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-90" windowWidth="19920" windowHeight="134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<sst xmlns="http://schemas.openxmlformats.org/spreadsheetml/2006/main" count="202" uniqueCount="153">
  <si>
    <t>泰兴有线电视台：以下线路停电请予公示。</t>
    <phoneticPr fontId="3" type="noConversion"/>
  </si>
  <si>
    <t>序号</t>
    <phoneticPr fontId="3" type="noConversion"/>
  </si>
  <si>
    <t>停电开始时间</t>
    <phoneticPr fontId="3" type="noConversion"/>
  </si>
  <si>
    <t>停电结束时间</t>
    <phoneticPr fontId="3" type="noConversion"/>
  </si>
  <si>
    <t>停电线路</t>
    <phoneticPr fontId="3" type="noConversion"/>
  </si>
  <si>
    <t>泰兴市供电公司停电公告（6月18日－6月24日）</t>
    <phoneticPr fontId="3" type="noConversion"/>
  </si>
  <si>
    <t>6月20日
13:00</t>
  </si>
  <si>
    <t>6月20日
18:00</t>
  </si>
  <si>
    <t>6月20日
18：00</t>
  </si>
  <si>
    <t>6月20日
6:00</t>
  </si>
  <si>
    <t>6月20日
10:00</t>
  </si>
  <si>
    <t>6月20日
7:00</t>
  </si>
  <si>
    <t>6月20日
11:30</t>
  </si>
  <si>
    <t>6月20日
12:00</t>
  </si>
  <si>
    <t>6月21日
14:00</t>
  </si>
  <si>
    <t>6月21日
18:00</t>
  </si>
  <si>
    <t>6月21日
6:00</t>
  </si>
  <si>
    <t>6月21日
10:00</t>
  </si>
  <si>
    <t>6月21日
7:00</t>
  </si>
  <si>
    <t>6月21日
13:00</t>
  </si>
  <si>
    <t>6月22日
13:00</t>
  </si>
  <si>
    <t>6月22日
18:00</t>
  </si>
  <si>
    <t>6月22日
6:00</t>
  </si>
  <si>
    <t>6月22日
10:00</t>
  </si>
  <si>
    <t>6月22日
7:00</t>
  </si>
  <si>
    <t>6月22日
12:00</t>
  </si>
  <si>
    <t>6月24日
6:00</t>
  </si>
  <si>
    <t>6月24日
10:00</t>
  </si>
  <si>
    <t>梅垈村梅垈2、3队</t>
  </si>
  <si>
    <t>南新街村小李</t>
  </si>
  <si>
    <t>郭东3队</t>
  </si>
  <si>
    <t>广陵镇联匡村镰刀一组</t>
  </si>
  <si>
    <t>广陵镇兴宁居委会马巷一组</t>
  </si>
  <si>
    <t>钱南村港北</t>
  </si>
  <si>
    <t>王坔3队</t>
  </si>
  <si>
    <t>滨江镇仁寿村仁寿组</t>
  </si>
  <si>
    <t>姚岱村</t>
  </si>
  <si>
    <t>郭东5队</t>
  </si>
  <si>
    <t>广陵镇通靖村芦昌八组</t>
  </si>
  <si>
    <t>广陵镇通靖村芦昌二组</t>
  </si>
  <si>
    <t>梅庄村梅前</t>
  </si>
  <si>
    <t>鞠垈村鞠垈1、3队</t>
  </si>
  <si>
    <t>郭东1队</t>
  </si>
  <si>
    <t>广陵镇通靖村芦昌十二组</t>
  </si>
  <si>
    <t>广陵镇曹市村曹市六组</t>
  </si>
  <si>
    <t>双耿2队</t>
  </si>
  <si>
    <t>蔡家村6、7队</t>
  </si>
  <si>
    <t>广陵镇通靖村大仟七组</t>
  </si>
  <si>
    <t>广陵镇顾周村顾周一组</t>
  </si>
  <si>
    <t>梅垈村梅垈4队</t>
  </si>
  <si>
    <t>姚庄村</t>
  </si>
  <si>
    <t>10kV张西115线梅垈1#变</t>
  </si>
  <si>
    <t>10kV姚工117线姚庄13#变</t>
  </si>
  <si>
    <t>10kV张西115线梅垈2#变</t>
  </si>
  <si>
    <t>10kV北农142线小李3#变</t>
  </si>
  <si>
    <t>10kV北平2#124线郭东5#变</t>
  </si>
  <si>
    <t>10KV珊镰111线镰刀4#变</t>
  </si>
  <si>
    <t>10kV宁工114线马巷9#变</t>
  </si>
  <si>
    <t>10kV北工131线港北1#变</t>
  </si>
  <si>
    <t>10kV燕北116线王尘8#变</t>
  </si>
  <si>
    <t>10kV过蒋117线仁寿4#变</t>
  </si>
  <si>
    <t>10kV姚先134线姚前4#变</t>
  </si>
  <si>
    <t>10kV姚先134线姚前1#变</t>
  </si>
  <si>
    <t>10kV泰常1#122线郭东3#变</t>
  </si>
  <si>
    <t>10kV广西117线芦昌4#变</t>
  </si>
  <si>
    <t>10kV广西117线芦昌1#变</t>
  </si>
  <si>
    <t>10kV南东161线梅前4#变</t>
  </si>
  <si>
    <t>10kV华燕1#115线郭东4#变</t>
  </si>
  <si>
    <t>10kV张西115线鞠垈2#变</t>
  </si>
  <si>
    <t>10kV华燕1#115线郭东2#变</t>
  </si>
  <si>
    <t>10kV广西117线芦昌7#变</t>
  </si>
  <si>
    <t>10kV广西117线曹市2#变</t>
  </si>
  <si>
    <t>10kV燕北116线双耿1#变</t>
  </si>
  <si>
    <t>10kV张工112线蔡家4#变</t>
  </si>
  <si>
    <t>10kV广西117线大仟1#变</t>
  </si>
  <si>
    <t>10kV广东116线顾周1#变</t>
  </si>
  <si>
    <t>6月21日 6:00</t>
  </si>
  <si>
    <t>6月21日 10:00</t>
  </si>
  <si>
    <t>6月21日
8:00</t>
  </si>
  <si>
    <t>6月22日 6:00</t>
  </si>
  <si>
    <t>6月22日 12:00</t>
  </si>
  <si>
    <t>6月23日
7:00</t>
  </si>
  <si>
    <t>6月23日
13:00</t>
  </si>
  <si>
    <t xml:space="preserve">  6月24日7:00</t>
  </si>
  <si>
    <t xml:space="preserve"> 6月24日13:00</t>
  </si>
  <si>
    <t xml:space="preserve"> 6月24日7:00</t>
  </si>
  <si>
    <t>6月24日13:00</t>
  </si>
  <si>
    <t xml:space="preserve">6月24日7:00      </t>
  </si>
  <si>
    <t>6月24日
14:00</t>
  </si>
  <si>
    <t xml:space="preserve">小佳线：国裕华府、融科苑小区、
琴艺乐器、 黄桥佳源中心广场3#配电房、4#配电房、泰兴市恒源房地产开发有限公司(临时)、江苏百盛时装有限公司、泰兴市裕元置业有限公司（5104226649）、泰兴市裕元置业有限公司、泰兴市明源房地产开发有限公司（5104214581）、江苏黄桥建设工程有限公司、
</t>
  </si>
  <si>
    <t>小裕线：江苏民生建设有限公司、江苏大隆鑫建筑工程有限公司（5104267170）、国网江苏省电力有限公司泰兴市供电分公司（5104244662）、江苏大隆鑫建筑工程有限公司（5104267170）、
兴隆壹号二期配电房、西华6#变</t>
  </si>
  <si>
    <t>江苏蓝电环保股份有限公司,泰兴市智光人才科技广场管理有限公司,泰州市中天环境科技有限公司,泰兴市智光环保科技有限公司，泰兴市智光人才科技广场管理有限公司，先西村：江苏省泰兴经济开发区城东工业园管理,江苏晟楠电子科技股份有限公司,泰兴市智光环保科技有限公司</t>
  </si>
  <si>
    <t>张河村</t>
  </si>
  <si>
    <t>姚泰131线：江苏德福来汽车部件有限公司,泰兴市智光环保科技有限公司,江苏富邦电子科技有限公司,江苏鼎旺冶金材料有限公司,江苏南极机械有限责任公司,江苏科兴电器有限公司；姚黄132线：中天</t>
  </si>
  <si>
    <t>北肖村（苏庄村）、马庄村（周侯村、马庄村、蒋吴村）、联吴村（谢吴村、莲塘村）、兴宁居委会（马巷村、周陈村）、禅师村（禅师村）、泰兴市道海水泥块加工厂、泰兴市广源商品混凝土公司、江苏省国盛稀土有限公司</t>
  </si>
  <si>
    <t>同心村、东岳机械、华东油气分公司</t>
  </si>
  <si>
    <t>钱葛村、朱徐村、南殷村（溪南、东殷）、陈桥村（前陈、后陈、西陈）、
江苏永兴生态农牧发展有限公司、江苏永兴生态农牧发展有限公司（5104198848）、泰兴市路灯照明管理处、 朱徐5#变、宏志废壁纸粉碎加工厂</t>
  </si>
  <si>
    <t>南新街村（南新），孔叶村（孔叶），白马村（白马），鞠山村（鞠山），东河村（东河），河西村（河西），金干村（群利），泰兴市三川化工有限公司，泰兴市新街创业新型墙体材料有限公司，泰兴市新街创业新型墙体材料有限公司鑫源分公司，江苏星辰星汽车附件有限公司，泰兴市盛佳纺织服装有限公司、泰兴市中新混凝土有限公司、泰兴市蒙源奶业发展有限公司</t>
  </si>
  <si>
    <t>10kV工业106线西二支线36#杆石堡馈02开关</t>
  </si>
  <si>
    <t>10kV溪工115线南支线31#杆朱徐馈04开关、10kV溪农116线朱徐支线31#杆朱徐馈09开关、10kV溪农116线朱徐支线30#杆刀闸</t>
  </si>
  <si>
    <t>10kV南西135线主线37#杆南新街03开关</t>
  </si>
  <si>
    <t>姚兴1#125线主线17#杆戴王路01开关至张佳姚兴1#0625联络、姚兴2#114线主线17#杆戴王路01开关至张皇姚兴2#0514联络
、姚东126线主线3#杆环溪路01开关、姚木113线主线3#杆环溪路01开关</t>
  </si>
  <si>
    <t>小佳128线东华村路1#环网柜128D2开关</t>
  </si>
  <si>
    <t>姚石144线出线、姚科133线出线</t>
  </si>
  <si>
    <t>宣农103线张河加工厂支线27#杆张河馈01开关。</t>
  </si>
  <si>
    <t>姚泰131线主线2#杆甸何01开关至主线42#杆科创路02开关
、姚北143线主线2#杆甸何01开关至主线42#杆科创路02开关                                                                                                                                                          、姚庆141线出线至主线42#杆科创路02开关
、姚黄132线出线至主线42#杆科创路02开关</t>
  </si>
  <si>
    <t>珊苏131主线36#杆八户02开关至宁工珊苏苏庄1431联络开关、珊禅132主线36#杆八户02开关至宁工珊禅周陈1432联络开关</t>
  </si>
  <si>
    <t>6月20日 7:00</t>
    <phoneticPr fontId="12" type="noConversion"/>
  </si>
  <si>
    <t>6月20日 14:00</t>
    <phoneticPr fontId="12" type="noConversion"/>
  </si>
  <si>
    <t>泰州远大体育用品有限公司,泰兴市路灯照明管理处,苏州市永盛建筑有限公司,江苏晨晖机械制造有限公司,泰兴市智光环保科技有限公司,泰兴市水浴龙庭休闲中心,江苏瀚林药用包装科技有限公司,泰兴市延令纺机厂,泰兴市均隆机械有限公司,江苏中兴水务有限公司,江苏瑞星减速机有限公司,江苏华东贝尔生物药业有限公司,华鹏美雅特装饰材料(泰兴)有限公司,江苏华尔康药业有限公司,江苏群星矿用机械有限公司,泰兴市瑞达电池配件有限公司,江苏星鑫分离设备制造有限公司,泰兴市华腾电工器材有限公司，殷王村,小塘村,戴堡村,桑木村,元庄村,蔡堡村；泰兴市涌欣体育用品厂,泰兴市城市河道管理所,泰兴市济川工具制造有限公司,泰兴市天乐输送带有限公司,泰兴市澳派工贸有限公司,泰兴市智光环保科技有限公司,泰兴市路灯照明管理处,泰兴市姚王镇桑木村村民委员会、红星村,封庄村,蔡郭村,李桥村,</t>
    <phoneticPr fontId="12" type="noConversion"/>
  </si>
  <si>
    <t>6月20日  
8：00</t>
    <phoneticPr fontId="12" type="noConversion"/>
  </si>
  <si>
    <t>6月20日  
15：00</t>
    <phoneticPr fontId="12" type="noConversion"/>
  </si>
  <si>
    <t>6月21日
8：00</t>
    <phoneticPr fontId="12" type="noConversion"/>
  </si>
  <si>
    <t>6月21日  
15：00</t>
    <phoneticPr fontId="12" type="noConversion"/>
  </si>
  <si>
    <t xml:space="preserve">小裕129线东华村路1#环网柜129D2开关
</t>
    <phoneticPr fontId="12" type="noConversion"/>
  </si>
  <si>
    <t>6月23日
8：00</t>
    <phoneticPr fontId="3" type="noConversion"/>
  </si>
  <si>
    <t>6月23日
15：00</t>
    <phoneticPr fontId="3" type="noConversion"/>
  </si>
  <si>
    <t>10kV西尤1#141线主线3#杆向阳01开关、10kV西尤2#143线主线3#杆向阳01开关</t>
    <phoneticPr fontId="3" type="noConversion"/>
  </si>
  <si>
    <t>西尤1#线：联众井盖、海兴船舶、江苏晨光数控、航海机械、江苏科旺机械、汇工机械、思源环保、上海易美知科技、江苏维凯科技、交通机械、向阳1#变、向阳2#变、向阳4#变、向阳3#变、向阳12#变、向阳13#变、水厂临时变
西尤2#线：
航海机械、神舟机电、 江苏韵燕印刷、佩蕾电气、吉润玻璃</t>
    <phoneticPr fontId="3" type="noConversion"/>
  </si>
  <si>
    <t xml:space="preserve">10kV北平1#114线开发区支线25#杆郭东04开关                                                </t>
    <phoneticPr fontId="3" type="noConversion"/>
  </si>
  <si>
    <t xml:space="preserve">北平1#114线：泰兴市宏伟减速机制造有限公司、郭西2#变、泰兴市兴盛资产投资公司、泰兴市科辉电炉科技有限公司、江苏福坤玻璃有限公司、海洋机械（欣诚房屋）、泰兴市星信通电气有限公司、江苏扬子净化工程有限公司、精创企鹅（恒源精密机械制造公司）、泰兴市良平机械制造有限公司、江苏俊英邮政设备有限公司、泰兴市兴盛资产投资公司、
</t>
    <phoneticPr fontId="3" type="noConversion"/>
  </si>
  <si>
    <t xml:space="preserve">                                                 10kV北平2#124线开发区支线25#杆郭东04开关</t>
    <phoneticPr fontId="3" type="noConversion"/>
  </si>
  <si>
    <t xml:space="preserve">
北平2#124线：向阳村（向荣村）、郭庄村（郭西村）、永诚车灯、中船重工天禾船舶、通用减速机、福坤玻璃、国兴通风、天一冶金、四新实业、科隆科技、精创企鹅、科技创业、兴盛资产、</t>
    <phoneticPr fontId="3" type="noConversion"/>
  </si>
  <si>
    <t>停电范围</t>
    <phoneticPr fontId="3" type="noConversion"/>
  </si>
  <si>
    <t>所属乡镇</t>
    <phoneticPr fontId="3" type="noConversion"/>
  </si>
  <si>
    <t>备注</t>
    <phoneticPr fontId="3" type="noConversion"/>
  </si>
  <si>
    <t>6月19日               07:00</t>
  </si>
  <si>
    <t>6月19日        13:00</t>
  </si>
  <si>
    <t>6月20日                 7:00</t>
  </si>
  <si>
    <t>6月20日        12:00</t>
  </si>
  <si>
    <t>6月20日               07:00</t>
  </si>
  <si>
    <t>6月20日       13:00</t>
  </si>
  <si>
    <t>6月20日
8:00</t>
  </si>
  <si>
    <t>6月21日                7:00</t>
  </si>
  <si>
    <t>6月21日        12:00</t>
  </si>
  <si>
    <t>6月21日               13:00</t>
  </si>
  <si>
    <t>6月21日        18:00</t>
  </si>
  <si>
    <t>6月22日               07:00</t>
  </si>
  <si>
    <t>6月22日        13:00</t>
  </si>
  <si>
    <t>6月24日               07:00</t>
  </si>
  <si>
    <t>6月24日        13:00</t>
  </si>
  <si>
    <t>注:以上停电遇雨顺延，详情请洽客服热线87622222</t>
    <phoneticPr fontId="3" type="noConversion"/>
  </si>
  <si>
    <r>
      <t xml:space="preserve">                                                                                                                                         </t>
    </r>
    <r>
      <rPr>
        <sz val="12"/>
        <color theme="1"/>
        <rFont val="宋体"/>
        <family val="3"/>
        <charset val="134"/>
      </rPr>
      <t>泰兴市供电公司电力调度控制分中心</t>
    </r>
    <phoneticPr fontId="3" type="noConversion"/>
  </si>
  <si>
    <r>
      <t xml:space="preserve">                                                                                                                                                                  </t>
    </r>
    <r>
      <rPr>
        <sz val="12"/>
        <color theme="1"/>
        <rFont val="宋体"/>
        <family val="3"/>
        <charset val="134"/>
      </rPr>
      <t>二○一八年六月十一日</t>
    </r>
    <phoneticPr fontId="3" type="noConversion"/>
  </si>
  <si>
    <t>张桥镇</t>
  </si>
  <si>
    <t>姚王镇</t>
  </si>
  <si>
    <t>新街镇</t>
  </si>
  <si>
    <t>广陵镇</t>
  </si>
  <si>
    <t>滨江镇</t>
  </si>
  <si>
    <t>黄桥镇</t>
  </si>
  <si>
    <t>宣堡镇</t>
  </si>
  <si>
    <t>河失镇</t>
  </si>
  <si>
    <t>济川街道</t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</si>
</sst>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9"/>
      <name val="宋体"/>
      <family val="3"/>
      <charset val="134"/>
    </font>
    <font>
      <sz val="10"/>
      <name val="Helv"/>
      <family val="2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22"/>
      <color theme="1"/>
      <name val="宋体"/>
      <family val="3"/>
      <charset val="134"/>
    </font>
    <font>
      <sz val="2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/>
    <xf numFmtId="0" fontId="5" fillId="0" borderId="0"/>
    <xf numFmtId="0" fontId="4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2" xfId="1" applyNumberFormat="1" applyFont="1" applyFill="1" applyBorder="1" applyAlignment="1">
      <alignment horizontal="center" vertical="center" wrapText="1"/>
    </xf>
    <xf numFmtId="176" fontId="18" fillId="2" borderId="2" xfId="1" applyNumberFormat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left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9" fillId="2" borderId="0" xfId="6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3" fillId="2" borderId="0" xfId="2" applyFont="1" applyFill="1" applyBorder="1" applyAlignment="1">
      <alignment horizontal="left" vertical="center"/>
    </xf>
    <xf numFmtId="0" fontId="13" fillId="2" borderId="0" xfId="2" applyNumberFormat="1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center" vertical="center"/>
    </xf>
  </cellXfs>
  <cellStyles count="11">
    <cellStyle name="常规" xfId="0" builtinId="0"/>
    <cellStyle name="常规 11" xfId="5"/>
    <cellStyle name="常规 14" xfId="10"/>
    <cellStyle name="常规 2" xfId="8"/>
    <cellStyle name="常规 2 2" xfId="4"/>
    <cellStyle name="常规 3" xfId="7"/>
    <cellStyle name="常规 9" xfId="9"/>
    <cellStyle name="常规_04.26.通知.停电" xfId="2"/>
    <cellStyle name="常规_Sheet1" xfId="3"/>
    <cellStyle name="常规_配网全_53 2" xfId="6"/>
    <cellStyle name="常规_泰兴市供电公司04月份停电计划汇总" xfId="1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u val="no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>
          <fgColor indexed="64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9525</xdr:colOff>
      <xdr:row>43</xdr:row>
      <xdr:rowOff>190500</xdr:rowOff>
    </xdr:to>
    <xdr:sp macro="" textlink="">
      <xdr:nvSpPr>
        <xdr:cNvPr id="2" name="Text Box 78"/>
        <xdr:cNvSpPr>
          <a:spLocks noChangeArrowheads="1"/>
        </xdr:cNvSpPr>
      </xdr:nvSpPr>
      <xdr:spPr bwMode="auto">
        <a:xfrm>
          <a:off x="9505950" y="10115550"/>
          <a:ext cx="95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42</xdr:row>
      <xdr:rowOff>0</xdr:rowOff>
    </xdr:from>
    <xdr:to>
      <xdr:col>3</xdr:col>
      <xdr:colOff>9525</xdr:colOff>
      <xdr:row>42</xdr:row>
      <xdr:rowOff>228600</xdr:rowOff>
    </xdr:to>
    <xdr:sp macro="" textlink="">
      <xdr:nvSpPr>
        <xdr:cNvPr id="4" name="Text Box 78"/>
        <xdr:cNvSpPr>
          <a:spLocks noChangeArrowheads="1"/>
        </xdr:cNvSpPr>
      </xdr:nvSpPr>
      <xdr:spPr bwMode="auto">
        <a:xfrm>
          <a:off x="2228850" y="5438775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42</xdr:row>
      <xdr:rowOff>0</xdr:rowOff>
    </xdr:from>
    <xdr:to>
      <xdr:col>3</xdr:col>
      <xdr:colOff>9525</xdr:colOff>
      <xdr:row>42</xdr:row>
      <xdr:rowOff>152400</xdr:rowOff>
    </xdr:to>
    <xdr:sp macro="" textlink="">
      <xdr:nvSpPr>
        <xdr:cNvPr id="5" name="Text Box 78"/>
        <xdr:cNvSpPr>
          <a:spLocks noChangeArrowheads="1"/>
        </xdr:cNvSpPr>
      </xdr:nvSpPr>
      <xdr:spPr bwMode="auto">
        <a:xfrm>
          <a:off x="2228850" y="54387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42</xdr:row>
      <xdr:rowOff>0</xdr:rowOff>
    </xdr:from>
    <xdr:to>
      <xdr:col>3</xdr:col>
      <xdr:colOff>9525</xdr:colOff>
      <xdr:row>43</xdr:row>
      <xdr:rowOff>219075</xdr:rowOff>
    </xdr:to>
    <xdr:sp macro="" textlink="">
      <xdr:nvSpPr>
        <xdr:cNvPr id="6" name="Text Box 78"/>
        <xdr:cNvSpPr>
          <a:spLocks noChangeArrowheads="1"/>
        </xdr:cNvSpPr>
      </xdr:nvSpPr>
      <xdr:spPr bwMode="auto">
        <a:xfrm>
          <a:off x="2228850" y="10115550"/>
          <a:ext cx="95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1143000</xdr:colOff>
      <xdr:row>42</xdr:row>
      <xdr:rowOff>0</xdr:rowOff>
    </xdr:from>
    <xdr:to>
      <xdr:col>3</xdr:col>
      <xdr:colOff>9525</xdr:colOff>
      <xdr:row>43</xdr:row>
      <xdr:rowOff>219075</xdr:rowOff>
    </xdr:to>
    <xdr:sp macro="" textlink="">
      <xdr:nvSpPr>
        <xdr:cNvPr id="7" name="Text Box 78"/>
        <xdr:cNvSpPr>
          <a:spLocks noChangeArrowheads="1"/>
        </xdr:cNvSpPr>
      </xdr:nvSpPr>
      <xdr:spPr bwMode="auto">
        <a:xfrm>
          <a:off x="2228850" y="10115550"/>
          <a:ext cx="95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workbookViewId="0">
      <selection activeCell="D10" sqref="D10"/>
    </sheetView>
  </sheetViews>
  <sheetFormatPr defaultColWidth="25.625" defaultRowHeight="13.5"/>
  <cols>
    <col min="1" max="1" width="5.625" style="9" customWidth="1"/>
    <col min="2" max="2" width="12.75" style="9" customWidth="1"/>
    <col min="3" max="3" width="13.75" style="9" customWidth="1"/>
    <col min="4" max="4" width="36.25" style="25" customWidth="1"/>
    <col min="5" max="5" width="62.625" style="9" customWidth="1"/>
    <col min="6" max="6" width="15" style="9" customWidth="1"/>
    <col min="7" max="7" width="8.625" style="9" customWidth="1"/>
    <col min="8" max="16384" width="25.625" style="9"/>
  </cols>
  <sheetData>
    <row r="1" spans="1:7" ht="27">
      <c r="A1" s="7" t="s">
        <v>5</v>
      </c>
      <c r="B1" s="8"/>
      <c r="C1" s="8"/>
      <c r="D1" s="8"/>
      <c r="E1" s="8"/>
      <c r="F1" s="8"/>
      <c r="G1" s="8"/>
    </row>
    <row r="2" spans="1:7" ht="27" customHeight="1">
      <c r="A2" s="10" t="s">
        <v>0</v>
      </c>
      <c r="B2" s="11"/>
      <c r="C2" s="11"/>
      <c r="D2" s="11"/>
      <c r="E2" s="11"/>
      <c r="F2" s="11"/>
      <c r="G2" s="11"/>
    </row>
    <row r="3" spans="1:7" s="15" customFormat="1" ht="53.25" customHeight="1">
      <c r="A3" s="12" t="s">
        <v>1</v>
      </c>
      <c r="B3" s="13" t="s">
        <v>2</v>
      </c>
      <c r="C3" s="13" t="s">
        <v>3</v>
      </c>
      <c r="D3" s="14" t="s">
        <v>4</v>
      </c>
      <c r="E3" s="14" t="s">
        <v>123</v>
      </c>
      <c r="F3" s="14" t="s">
        <v>124</v>
      </c>
      <c r="G3" s="14" t="s">
        <v>125</v>
      </c>
    </row>
    <row r="4" spans="1:7" s="15" customFormat="1" ht="77.25" customHeight="1">
      <c r="A4" s="16">
        <v>1</v>
      </c>
      <c r="B4" s="3" t="s">
        <v>126</v>
      </c>
      <c r="C4" s="3" t="s">
        <v>127</v>
      </c>
      <c r="D4" s="2" t="s">
        <v>51</v>
      </c>
      <c r="E4" s="3" t="s">
        <v>49</v>
      </c>
      <c r="F4" s="3" t="s">
        <v>144</v>
      </c>
      <c r="G4" s="14"/>
    </row>
    <row r="5" spans="1:7" ht="40.5">
      <c r="A5" s="16">
        <v>2</v>
      </c>
      <c r="B5" s="3" t="s">
        <v>128</v>
      </c>
      <c r="C5" s="3" t="s">
        <v>129</v>
      </c>
      <c r="D5" s="2" t="s">
        <v>52</v>
      </c>
      <c r="E5" s="3" t="s">
        <v>50</v>
      </c>
      <c r="F5" s="3" t="s">
        <v>145</v>
      </c>
      <c r="G5" s="17"/>
    </row>
    <row r="6" spans="1:7" ht="40.5">
      <c r="A6" s="16">
        <v>3</v>
      </c>
      <c r="B6" s="3" t="s">
        <v>130</v>
      </c>
      <c r="C6" s="3" t="s">
        <v>131</v>
      </c>
      <c r="D6" s="2" t="s">
        <v>53</v>
      </c>
      <c r="E6" s="3" t="s">
        <v>28</v>
      </c>
      <c r="F6" s="3" t="s">
        <v>144</v>
      </c>
      <c r="G6" s="17"/>
    </row>
    <row r="7" spans="1:7" ht="40.5">
      <c r="A7" s="16">
        <v>4</v>
      </c>
      <c r="B7" s="3" t="s">
        <v>6</v>
      </c>
      <c r="C7" s="3" t="s">
        <v>7</v>
      </c>
      <c r="D7" s="2" t="s">
        <v>54</v>
      </c>
      <c r="E7" s="3" t="s">
        <v>29</v>
      </c>
      <c r="F7" s="3" t="s">
        <v>146</v>
      </c>
      <c r="G7" s="17"/>
    </row>
    <row r="8" spans="1:7" ht="40.5">
      <c r="A8" s="16">
        <v>5</v>
      </c>
      <c r="B8" s="3" t="s">
        <v>6</v>
      </c>
      <c r="C8" s="3" t="s">
        <v>8</v>
      </c>
      <c r="D8" s="2" t="s">
        <v>55</v>
      </c>
      <c r="E8" s="3" t="s">
        <v>30</v>
      </c>
      <c r="F8" s="3" t="s">
        <v>152</v>
      </c>
      <c r="G8" s="17"/>
    </row>
    <row r="9" spans="1:7" ht="40.5">
      <c r="A9" s="16">
        <v>6</v>
      </c>
      <c r="B9" s="3" t="s">
        <v>9</v>
      </c>
      <c r="C9" s="3" t="s">
        <v>10</v>
      </c>
      <c r="D9" s="2" t="s">
        <v>56</v>
      </c>
      <c r="E9" s="3" t="s">
        <v>31</v>
      </c>
      <c r="F9" s="3" t="s">
        <v>147</v>
      </c>
      <c r="G9" s="17"/>
    </row>
    <row r="10" spans="1:7" ht="40.5">
      <c r="A10" s="16">
        <v>7</v>
      </c>
      <c r="B10" s="3" t="s">
        <v>9</v>
      </c>
      <c r="C10" s="3" t="s">
        <v>10</v>
      </c>
      <c r="D10" s="2" t="s">
        <v>57</v>
      </c>
      <c r="E10" s="3" t="s">
        <v>32</v>
      </c>
      <c r="F10" s="3" t="s">
        <v>147</v>
      </c>
      <c r="G10" s="17"/>
    </row>
    <row r="11" spans="1:7" ht="40.5">
      <c r="A11" s="16">
        <v>8</v>
      </c>
      <c r="B11" s="3" t="s">
        <v>11</v>
      </c>
      <c r="C11" s="3" t="s">
        <v>12</v>
      </c>
      <c r="D11" s="2" t="s">
        <v>58</v>
      </c>
      <c r="E11" s="3" t="s">
        <v>33</v>
      </c>
      <c r="F11" s="3" t="s">
        <v>146</v>
      </c>
      <c r="G11" s="17"/>
    </row>
    <row r="12" spans="1:7" ht="40.5">
      <c r="A12" s="16">
        <v>9</v>
      </c>
      <c r="B12" s="3" t="s">
        <v>11</v>
      </c>
      <c r="C12" s="3" t="s">
        <v>13</v>
      </c>
      <c r="D12" s="2" t="s">
        <v>59</v>
      </c>
      <c r="E12" s="3" t="s">
        <v>34</v>
      </c>
      <c r="F12" s="3" t="s">
        <v>152</v>
      </c>
      <c r="G12" s="17"/>
    </row>
    <row r="13" spans="1:7" ht="40.5">
      <c r="A13" s="16">
        <v>10</v>
      </c>
      <c r="B13" s="3" t="s">
        <v>132</v>
      </c>
      <c r="C13" s="3" t="s">
        <v>13</v>
      </c>
      <c r="D13" s="2" t="s">
        <v>60</v>
      </c>
      <c r="E13" s="3" t="s">
        <v>35</v>
      </c>
      <c r="F13" s="3" t="s">
        <v>148</v>
      </c>
      <c r="G13" s="17"/>
    </row>
    <row r="14" spans="1:7" ht="324">
      <c r="A14" s="16">
        <v>11</v>
      </c>
      <c r="B14" s="3" t="s">
        <v>107</v>
      </c>
      <c r="C14" s="3" t="s">
        <v>108</v>
      </c>
      <c r="D14" s="2" t="s">
        <v>101</v>
      </c>
      <c r="E14" s="1" t="s">
        <v>109</v>
      </c>
      <c r="F14" s="4" t="s">
        <v>145</v>
      </c>
      <c r="G14" s="17"/>
    </row>
    <row r="15" spans="1:7" ht="182.25">
      <c r="A15" s="16">
        <v>12</v>
      </c>
      <c r="B15" s="3" t="s">
        <v>110</v>
      </c>
      <c r="C15" s="3" t="s">
        <v>111</v>
      </c>
      <c r="D15" s="2" t="s">
        <v>102</v>
      </c>
      <c r="E15" s="3" t="s">
        <v>89</v>
      </c>
      <c r="F15" s="3" t="s">
        <v>149</v>
      </c>
      <c r="G15" s="17"/>
    </row>
    <row r="16" spans="1:7" ht="40.5">
      <c r="A16" s="16">
        <v>13</v>
      </c>
      <c r="B16" s="3" t="s">
        <v>133</v>
      </c>
      <c r="C16" s="3" t="s">
        <v>134</v>
      </c>
      <c r="D16" s="2" t="s">
        <v>61</v>
      </c>
      <c r="E16" s="3" t="s">
        <v>36</v>
      </c>
      <c r="F16" s="3" t="s">
        <v>145</v>
      </c>
      <c r="G16" s="17"/>
    </row>
    <row r="17" spans="1:7" ht="40.5">
      <c r="A17" s="16">
        <v>14</v>
      </c>
      <c r="B17" s="3" t="s">
        <v>135</v>
      </c>
      <c r="C17" s="3" t="s">
        <v>136</v>
      </c>
      <c r="D17" s="2" t="s">
        <v>62</v>
      </c>
      <c r="E17" s="3" t="s">
        <v>36</v>
      </c>
      <c r="F17" s="3" t="s">
        <v>145</v>
      </c>
      <c r="G17" s="17"/>
    </row>
    <row r="18" spans="1:7" ht="40.5">
      <c r="A18" s="16">
        <v>15</v>
      </c>
      <c r="B18" s="3" t="s">
        <v>14</v>
      </c>
      <c r="C18" s="3" t="s">
        <v>15</v>
      </c>
      <c r="D18" s="2" t="s">
        <v>63</v>
      </c>
      <c r="E18" s="3" t="s">
        <v>37</v>
      </c>
      <c r="F18" s="3" t="s">
        <v>152</v>
      </c>
      <c r="G18" s="17"/>
    </row>
    <row r="19" spans="1:7" ht="40.5">
      <c r="A19" s="16">
        <v>16</v>
      </c>
      <c r="B19" s="3" t="s">
        <v>16</v>
      </c>
      <c r="C19" s="3" t="s">
        <v>17</v>
      </c>
      <c r="D19" s="2" t="s">
        <v>64</v>
      </c>
      <c r="E19" s="3" t="s">
        <v>38</v>
      </c>
      <c r="F19" s="3" t="s">
        <v>147</v>
      </c>
      <c r="G19" s="17"/>
    </row>
    <row r="20" spans="1:7" ht="40.5">
      <c r="A20" s="16">
        <v>17</v>
      </c>
      <c r="B20" s="3" t="s">
        <v>16</v>
      </c>
      <c r="C20" s="3" t="s">
        <v>17</v>
      </c>
      <c r="D20" s="2" t="s">
        <v>65</v>
      </c>
      <c r="E20" s="3" t="s">
        <v>39</v>
      </c>
      <c r="F20" s="3" t="s">
        <v>147</v>
      </c>
      <c r="G20" s="17"/>
    </row>
    <row r="21" spans="1:7" ht="40.5">
      <c r="A21" s="16">
        <v>18</v>
      </c>
      <c r="B21" s="3" t="s">
        <v>18</v>
      </c>
      <c r="C21" s="3" t="s">
        <v>17</v>
      </c>
      <c r="D21" s="2" t="s">
        <v>66</v>
      </c>
      <c r="E21" s="3" t="s">
        <v>40</v>
      </c>
      <c r="F21" s="3" t="s">
        <v>146</v>
      </c>
      <c r="G21" s="17"/>
    </row>
    <row r="22" spans="1:7" ht="40.5">
      <c r="A22" s="16">
        <v>19</v>
      </c>
      <c r="B22" s="3" t="s">
        <v>18</v>
      </c>
      <c r="C22" s="3" t="s">
        <v>19</v>
      </c>
      <c r="D22" s="2" t="s">
        <v>67</v>
      </c>
      <c r="E22" s="3" t="s">
        <v>37</v>
      </c>
      <c r="F22" s="3" t="s">
        <v>152</v>
      </c>
      <c r="G22" s="17"/>
    </row>
    <row r="23" spans="1:7" ht="101.25">
      <c r="A23" s="16">
        <v>20</v>
      </c>
      <c r="B23" s="3" t="s">
        <v>112</v>
      </c>
      <c r="C23" s="3" t="s">
        <v>113</v>
      </c>
      <c r="D23" s="2" t="s">
        <v>114</v>
      </c>
      <c r="E23" s="3" t="s">
        <v>90</v>
      </c>
      <c r="F23" s="3" t="s">
        <v>149</v>
      </c>
      <c r="G23" s="17"/>
    </row>
    <row r="24" spans="1:7" ht="121.5">
      <c r="A24" s="16">
        <v>21</v>
      </c>
      <c r="B24" s="3" t="s">
        <v>76</v>
      </c>
      <c r="C24" s="3" t="s">
        <v>77</v>
      </c>
      <c r="D24" s="2" t="s">
        <v>103</v>
      </c>
      <c r="E24" s="3" t="s">
        <v>91</v>
      </c>
      <c r="F24" s="4" t="s">
        <v>145</v>
      </c>
      <c r="G24" s="17"/>
    </row>
    <row r="25" spans="1:7" ht="40.5">
      <c r="A25" s="16">
        <v>22</v>
      </c>
      <c r="B25" s="3" t="s">
        <v>78</v>
      </c>
      <c r="C25" s="3" t="s">
        <v>14</v>
      </c>
      <c r="D25" s="2" t="s">
        <v>104</v>
      </c>
      <c r="E25" s="3" t="s">
        <v>92</v>
      </c>
      <c r="F25" s="3" t="s">
        <v>150</v>
      </c>
      <c r="G25" s="17"/>
    </row>
    <row r="26" spans="1:7" ht="182.25">
      <c r="A26" s="16">
        <v>23</v>
      </c>
      <c r="B26" s="3" t="s">
        <v>79</v>
      </c>
      <c r="C26" s="3" t="s">
        <v>80</v>
      </c>
      <c r="D26" s="2" t="s">
        <v>105</v>
      </c>
      <c r="E26" s="3" t="s">
        <v>93</v>
      </c>
      <c r="F26" s="4" t="s">
        <v>145</v>
      </c>
      <c r="G26" s="17"/>
    </row>
    <row r="27" spans="1:7" ht="40.5">
      <c r="A27" s="16">
        <v>24</v>
      </c>
      <c r="B27" s="3" t="s">
        <v>137</v>
      </c>
      <c r="C27" s="3" t="s">
        <v>138</v>
      </c>
      <c r="D27" s="2" t="s">
        <v>68</v>
      </c>
      <c r="E27" s="3" t="s">
        <v>41</v>
      </c>
      <c r="F27" s="3" t="s">
        <v>144</v>
      </c>
      <c r="G27" s="17"/>
    </row>
    <row r="28" spans="1:7" ht="40.5">
      <c r="A28" s="16">
        <v>25</v>
      </c>
      <c r="B28" s="3" t="s">
        <v>20</v>
      </c>
      <c r="C28" s="3" t="s">
        <v>21</v>
      </c>
      <c r="D28" s="2" t="s">
        <v>69</v>
      </c>
      <c r="E28" s="3" t="s">
        <v>42</v>
      </c>
      <c r="F28" s="3" t="s">
        <v>152</v>
      </c>
      <c r="G28" s="17"/>
    </row>
    <row r="29" spans="1:7" ht="40.5">
      <c r="A29" s="16">
        <v>26</v>
      </c>
      <c r="B29" s="3" t="s">
        <v>22</v>
      </c>
      <c r="C29" s="3" t="s">
        <v>23</v>
      </c>
      <c r="D29" s="2" t="s">
        <v>70</v>
      </c>
      <c r="E29" s="3" t="s">
        <v>43</v>
      </c>
      <c r="F29" s="3" t="s">
        <v>147</v>
      </c>
      <c r="G29" s="17"/>
    </row>
    <row r="30" spans="1:7" ht="40.5">
      <c r="A30" s="16">
        <v>27</v>
      </c>
      <c r="B30" s="3" t="s">
        <v>22</v>
      </c>
      <c r="C30" s="3" t="s">
        <v>23</v>
      </c>
      <c r="D30" s="2" t="s">
        <v>71</v>
      </c>
      <c r="E30" s="3" t="s">
        <v>44</v>
      </c>
      <c r="F30" s="3" t="s">
        <v>147</v>
      </c>
      <c r="G30" s="17"/>
    </row>
    <row r="31" spans="1:7" ht="40.5">
      <c r="A31" s="16">
        <v>28</v>
      </c>
      <c r="B31" s="3" t="s">
        <v>24</v>
      </c>
      <c r="C31" s="3" t="s">
        <v>25</v>
      </c>
      <c r="D31" s="2" t="s">
        <v>72</v>
      </c>
      <c r="E31" s="3" t="s">
        <v>45</v>
      </c>
      <c r="F31" s="3" t="s">
        <v>152</v>
      </c>
      <c r="G31" s="17"/>
    </row>
    <row r="32" spans="1:7" ht="101.25">
      <c r="A32" s="16">
        <v>29</v>
      </c>
      <c r="B32" s="3" t="s">
        <v>81</v>
      </c>
      <c r="C32" s="3" t="s">
        <v>82</v>
      </c>
      <c r="D32" s="2" t="s">
        <v>106</v>
      </c>
      <c r="E32" s="3" t="s">
        <v>94</v>
      </c>
      <c r="F32" s="4" t="s">
        <v>147</v>
      </c>
      <c r="G32" s="17"/>
    </row>
    <row r="33" spans="1:7" ht="162">
      <c r="A33" s="16">
        <v>30</v>
      </c>
      <c r="B33" s="3" t="s">
        <v>115</v>
      </c>
      <c r="C33" s="3" t="s">
        <v>116</v>
      </c>
      <c r="D33" s="2" t="s">
        <v>117</v>
      </c>
      <c r="E33" s="3" t="s">
        <v>118</v>
      </c>
      <c r="F33" s="3" t="s">
        <v>152</v>
      </c>
      <c r="G33" s="17"/>
    </row>
    <row r="34" spans="1:7" ht="162">
      <c r="A34" s="16">
        <v>31</v>
      </c>
      <c r="B34" s="3" t="s">
        <v>115</v>
      </c>
      <c r="C34" s="3" t="s">
        <v>116</v>
      </c>
      <c r="D34" s="2" t="s">
        <v>119</v>
      </c>
      <c r="E34" s="3" t="s">
        <v>120</v>
      </c>
      <c r="F34" s="4" t="s">
        <v>152</v>
      </c>
      <c r="G34" s="17"/>
    </row>
    <row r="35" spans="1:7" ht="101.25">
      <c r="A35" s="16">
        <v>32</v>
      </c>
      <c r="B35" s="3" t="s">
        <v>115</v>
      </c>
      <c r="C35" s="3" t="s">
        <v>116</v>
      </c>
      <c r="D35" s="2" t="s">
        <v>121</v>
      </c>
      <c r="E35" s="3" t="s">
        <v>122</v>
      </c>
      <c r="F35" s="3" t="s">
        <v>152</v>
      </c>
      <c r="G35" s="17"/>
    </row>
    <row r="36" spans="1:7" ht="40.5">
      <c r="A36" s="16">
        <v>33</v>
      </c>
      <c r="B36" s="3" t="s">
        <v>139</v>
      </c>
      <c r="C36" s="3" t="s">
        <v>140</v>
      </c>
      <c r="D36" s="2" t="s">
        <v>73</v>
      </c>
      <c r="E36" s="3" t="s">
        <v>46</v>
      </c>
      <c r="F36" s="3" t="s">
        <v>144</v>
      </c>
      <c r="G36" s="17"/>
    </row>
    <row r="37" spans="1:7" ht="40.5">
      <c r="A37" s="16">
        <v>34</v>
      </c>
      <c r="B37" s="3" t="s">
        <v>26</v>
      </c>
      <c r="C37" s="3" t="s">
        <v>27</v>
      </c>
      <c r="D37" s="2" t="s">
        <v>74</v>
      </c>
      <c r="E37" s="3" t="s">
        <v>47</v>
      </c>
      <c r="F37" s="3" t="s">
        <v>147</v>
      </c>
      <c r="G37" s="17"/>
    </row>
    <row r="38" spans="1:7" ht="40.5">
      <c r="A38" s="16">
        <v>35</v>
      </c>
      <c r="B38" s="3" t="s">
        <v>26</v>
      </c>
      <c r="C38" s="3" t="s">
        <v>27</v>
      </c>
      <c r="D38" s="2" t="s">
        <v>75</v>
      </c>
      <c r="E38" s="3" t="s">
        <v>48</v>
      </c>
      <c r="F38" s="3" t="s">
        <v>147</v>
      </c>
      <c r="G38" s="17"/>
    </row>
    <row r="39" spans="1:7" ht="40.5">
      <c r="A39" s="16">
        <v>36</v>
      </c>
      <c r="B39" s="3" t="s">
        <v>83</v>
      </c>
      <c r="C39" s="3" t="s">
        <v>84</v>
      </c>
      <c r="D39" s="2" t="s">
        <v>98</v>
      </c>
      <c r="E39" s="3" t="s">
        <v>95</v>
      </c>
      <c r="F39" s="4" t="s">
        <v>151</v>
      </c>
      <c r="G39" s="17"/>
    </row>
    <row r="40" spans="1:7" ht="101.25">
      <c r="A40" s="16">
        <v>37</v>
      </c>
      <c r="B40" s="3" t="s">
        <v>85</v>
      </c>
      <c r="C40" s="3" t="s">
        <v>86</v>
      </c>
      <c r="D40" s="2" t="s">
        <v>99</v>
      </c>
      <c r="E40" s="3" t="s">
        <v>96</v>
      </c>
      <c r="F40" s="3" t="s">
        <v>149</v>
      </c>
      <c r="G40" s="17"/>
    </row>
    <row r="41" spans="1:7" ht="162">
      <c r="A41" s="16">
        <v>38</v>
      </c>
      <c r="B41" s="3" t="s">
        <v>87</v>
      </c>
      <c r="C41" s="3" t="s">
        <v>88</v>
      </c>
      <c r="D41" s="2" t="s">
        <v>100</v>
      </c>
      <c r="E41" s="3" t="s">
        <v>97</v>
      </c>
      <c r="F41" s="4" t="s">
        <v>146</v>
      </c>
      <c r="G41" s="17"/>
    </row>
    <row r="42" spans="1:7" ht="20.25">
      <c r="A42" s="18"/>
      <c r="B42" s="5"/>
      <c r="C42" s="5"/>
      <c r="D42" s="5"/>
      <c r="E42" s="5"/>
      <c r="F42" s="6"/>
      <c r="G42" s="19"/>
    </row>
    <row r="43" spans="1:7" ht="20.25">
      <c r="A43" s="20"/>
      <c r="B43" s="20"/>
      <c r="C43" s="20"/>
      <c r="D43" s="5"/>
      <c r="E43" s="5"/>
      <c r="F43" s="19"/>
      <c r="G43" s="19"/>
    </row>
    <row r="44" spans="1:7" ht="20.25">
      <c r="A44" s="20"/>
      <c r="B44" s="20"/>
      <c r="C44" s="20"/>
      <c r="D44" s="5"/>
      <c r="E44" s="5"/>
      <c r="F44" s="19"/>
      <c r="G44" s="19"/>
    </row>
    <row r="45" spans="1:7" ht="20.25">
      <c r="A45" s="21"/>
      <c r="B45" s="20"/>
      <c r="C45" s="20"/>
      <c r="D45" s="22"/>
      <c r="E45" s="23"/>
      <c r="F45" s="24"/>
      <c r="G45" s="21"/>
    </row>
    <row r="46" spans="1:7" ht="20.25">
      <c r="A46" s="21"/>
      <c r="B46" s="20"/>
      <c r="C46" s="20"/>
      <c r="D46" s="22"/>
      <c r="E46" s="23"/>
      <c r="F46" s="24"/>
      <c r="G46" s="21"/>
    </row>
    <row r="48" spans="1:7">
      <c r="A48" s="26" t="s">
        <v>141</v>
      </c>
      <c r="B48" s="26"/>
      <c r="C48" s="26"/>
      <c r="D48" s="26"/>
      <c r="E48" s="26"/>
      <c r="F48" s="26"/>
      <c r="G48" s="26"/>
    </row>
    <row r="49" spans="1:7">
      <c r="A49" s="27"/>
      <c r="B49" s="28"/>
      <c r="C49" s="28"/>
      <c r="D49" s="29"/>
      <c r="E49" s="28"/>
      <c r="F49" s="28"/>
      <c r="G49" s="28"/>
    </row>
    <row r="50" spans="1:7" ht="15.75">
      <c r="A50" s="30" t="s">
        <v>142</v>
      </c>
      <c r="B50" s="30"/>
      <c r="C50" s="30"/>
      <c r="D50" s="30"/>
      <c r="E50" s="30"/>
      <c r="F50" s="30"/>
      <c r="G50" s="30"/>
    </row>
    <row r="51" spans="1:7" ht="15.75">
      <c r="A51" s="30" t="s">
        <v>143</v>
      </c>
      <c r="B51" s="30"/>
      <c r="C51" s="30"/>
      <c r="D51" s="30"/>
      <c r="E51" s="30"/>
      <c r="F51" s="30"/>
      <c r="G51" s="30"/>
    </row>
  </sheetData>
  <autoFilter ref="A3:G3">
    <sortState ref="A4:G32">
      <sortCondition ref="B3"/>
    </sortState>
  </autoFilter>
  <mergeCells count="5">
    <mergeCell ref="A1:G1"/>
    <mergeCell ref="A2:G2"/>
    <mergeCell ref="A48:G48"/>
    <mergeCell ref="A50:G50"/>
    <mergeCell ref="A51:G51"/>
  </mergeCells>
  <phoneticPr fontId="7" type="noConversion"/>
  <conditionalFormatting sqref="B4:E42">
    <cfRule type="expression" dxfId="12" priority="40" stopIfTrue="1">
      <formula>AND(COUNTIF(#REF!,B4)&gt;1,NOT(ISBLANK(B4)))</formula>
    </cfRule>
    <cfRule type="expression" dxfId="11" priority="41" stopIfTrue="1">
      <formula>AND(COUNTIF(#REF!,B4)&gt;1,NOT(ISBLANK(B4)))</formula>
    </cfRule>
    <cfRule type="expression" dxfId="10" priority="42" stopIfTrue="1">
      <formula>AND(COUNTIF(#REF!,B4)&gt;1,NOT(ISBLANK(B4)))</formula>
    </cfRule>
  </conditionalFormatting>
  <conditionalFormatting sqref="D9:E9">
    <cfRule type="expression" dxfId="9" priority="22" stopIfTrue="1">
      <formula>AND(COUNTIF(#REF!,D9)&gt;1,NOT(ISBLANK(D9)))</formula>
    </cfRule>
    <cfRule type="expression" dxfId="8" priority="23" stopIfTrue="1">
      <formula>AND(COUNTIF(#REF!,D9)&gt;1,NOT(ISBLANK(D9)))</formula>
    </cfRule>
    <cfRule type="expression" dxfId="7" priority="24" stopIfTrue="1">
      <formula>AND(COUNTIF(#REF!,D9)&gt;1,NOT(ISBLANK(D9)))</formula>
    </cfRule>
  </conditionalFormatting>
  <conditionalFormatting sqref="B33:F35">
    <cfRule type="expression" dxfId="6" priority="16" stopIfTrue="1">
      <formula>AND(COUNTIF(#REF!,#REF!)&gt;1,NOT(ISBLANK(#REF!)))</formula>
    </cfRule>
    <cfRule type="expression" dxfId="5" priority="17" stopIfTrue="1">
      <formula>AND(COUNTIF(#REF!,#REF!)&gt;1,NOT(ISBLANK(#REF!)))</formula>
    </cfRule>
    <cfRule type="expression" dxfId="4" priority="18" stopIfTrue="1">
      <formula>AND(COUNTIF(#REF!,#REF!)&gt;1,NOT(ISBLANK(#REF!)))</formula>
    </cfRule>
  </conditionalFormatting>
  <conditionalFormatting sqref="F40 D39:D40 F24 D24 F14 D14:D15">
    <cfRule type="expression" dxfId="3" priority="1" stopIfTrue="1">
      <formula>AND(COUNTIF(#REF!,D14)&gt;1,NOT(ISBLANK(D14)))</formula>
    </cfRule>
    <cfRule type="expression" dxfId="2" priority="2" stopIfTrue="1">
      <formula>AND(COUNTIF(#REF!,D14)&gt;1,NOT(ISBLANK(D14)))</formula>
    </cfRule>
    <cfRule type="expression" dxfId="1" priority="3" stopIfTrue="1">
      <formula>AND(COUNTIF(#REF!,D14)&gt;1,NOT(ISBLANK(D14)))</formula>
    </cfRule>
  </conditionalFormatting>
  <conditionalFormatting sqref="A43:A44">
    <cfRule type="duplicateValues" dxfId="0" priority="2677" stopIfTrue="1"/>
  </conditionalFormatting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2018-06-11T02:01:55Z</dcterms:modified>
</cp:coreProperties>
</file>