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-90" windowWidth="1992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</definedName>
  </definedNames>
  <calcPr calcId="124519"/>
</workbook>
</file>

<file path=xl/sharedStrings.xml><?xml version="1.0" encoding="utf-8"?>
<sst xmlns="http://schemas.openxmlformats.org/spreadsheetml/2006/main" count="92" uniqueCount="72">
  <si>
    <t>泰兴有线电视台：以下线路停电请予公示。</t>
    <phoneticPr fontId="3" type="noConversion"/>
  </si>
  <si>
    <t>序号</t>
    <phoneticPr fontId="3" type="noConversion"/>
  </si>
  <si>
    <t>停电开始时间</t>
    <phoneticPr fontId="3" type="noConversion"/>
  </si>
  <si>
    <t>停电结束时间</t>
    <phoneticPr fontId="3" type="noConversion"/>
  </si>
  <si>
    <t>停电线路</t>
    <phoneticPr fontId="3" type="noConversion"/>
  </si>
  <si>
    <t>停电范围</t>
    <phoneticPr fontId="3" type="noConversion"/>
  </si>
  <si>
    <t>所属乡镇</t>
    <phoneticPr fontId="3" type="noConversion"/>
  </si>
  <si>
    <t>备注</t>
    <phoneticPr fontId="3" type="noConversion"/>
  </si>
  <si>
    <t>黄桥镇</t>
  </si>
  <si>
    <t>虹桥镇</t>
  </si>
  <si>
    <t>分界镇</t>
  </si>
  <si>
    <t>注:以上停电遇雨顺延，详情请洽客服热线87622222</t>
    <phoneticPr fontId="3" type="noConversion"/>
  </si>
  <si>
    <r>
      <t xml:space="preserve">                                                                                                                                         </t>
    </r>
    <r>
      <rPr>
        <sz val="12"/>
        <rFont val="宋体"/>
        <family val="3"/>
        <charset val="134"/>
      </rPr>
      <t>泰兴市供电公司电力调度控制分中心</t>
    </r>
    <phoneticPr fontId="3" type="noConversion"/>
  </si>
  <si>
    <t>泰兴市供电公司停电公告（5月21日－5月27日）</t>
    <phoneticPr fontId="3" type="noConversion"/>
  </si>
  <si>
    <t>5月23日 08:00</t>
  </si>
  <si>
    <t>5月23日 09:00</t>
  </si>
  <si>
    <t>5月23日
7:00</t>
  </si>
  <si>
    <t>5月23日
13:00</t>
  </si>
  <si>
    <t>5月24日
7:00</t>
  </si>
  <si>
    <t>5月24日
13:00</t>
  </si>
  <si>
    <t>5月25日 09:30</t>
  </si>
  <si>
    <t>5月25日 10:30</t>
  </si>
  <si>
    <t>5月26日
7:00</t>
  </si>
  <si>
    <t>5月26日
14:00</t>
  </si>
  <si>
    <t>5月26日
10:00</t>
  </si>
  <si>
    <t>5月26日
8:00</t>
  </si>
  <si>
    <t>5月27日 07:30</t>
  </si>
  <si>
    <t>5月27日  11 :30</t>
  </si>
  <si>
    <t>5月27日
7:00</t>
  </si>
  <si>
    <t>5月27日
13:00</t>
  </si>
  <si>
    <t>5月27日
7:30</t>
  </si>
  <si>
    <t>5月27日
14:30</t>
  </si>
  <si>
    <t>顾南村，松杨村，常桥村，顾垛村，封桥村，古溪村，紧固件厂、新型装璜材料厂、化工四厂，鲍顾村，古溪村，双圩村，顾庄村，钱桥村，
泰兴市康穗谷业有限公司,江苏苏东化工机械有限公司,中国电信股份有限公司泰兴分公司,江苏黎明发电设备有限公司,泰兴旭富服饰有限公司，泰州吉兴保健器材制品有限公司,泰兴市双羊皮革橡塑机械厂,泰兴市金龙机械制造有限公司,泰兴市苏泰生物制品有限公司,泰兴市古溪超市货架厂,江苏海兴动力科技有限公司,泰兴市金满磨料磨具有限公司,泰兴市旭辉机械有限公司,泰兴市捌捌服装有限公司,泰兴市宏阳服装有限公司,江苏苏东化工机械有限公司,江苏昌达化纤有限公司,泰州市佳航船舶机械有限公司,泰兴市优力克建材有限公司,泰兴市有优友有机械有限公司,泰兴市瑞年米厂,江苏星光发电设备有限公司,泰兴市协盛家俬有限公司,江苏里卡多发动机有限公司,泰兴市福利机电设备厂,江苏星光发电设备有限公司,泰州市连成机械制造有限公司,江苏恒熠金属制品有限公司,泰兴市五丰粮油贸易有限公司,泰兴市旭威机电科技有限公司,泰州市惠宇医疗器械有限公司,泰州市中兴内燃机配件有限公司，西尹村，红旗村，任庄村,鸭湾村，溪北村，精细化工厂变，古溪村，后周村，前周村，周氏养殖厂变,泰兴市申友电气附件，鸭湾村，溪北村，新河村，后周村，段庄村，鲍顾村，龙须小区</t>
  </si>
  <si>
    <t>沿迈线：远大化工、中纺助剂、广域化学、泰特尔化工、路灯、福昌固废、富安化工、百川化工、玉华金龙、鸣化工翔仓库、钜迈化工、先尼科化工备供、沿化线：先先化工、精缘粗细、晶化天成；百力线：百力化工；尼科198线：先尼科化工；</t>
  </si>
  <si>
    <t>朝药1#135线通园路2#环网柜135C1开关：无用户；朝宏133线通园路2#环网柜133C1开关：无用户</t>
  </si>
  <si>
    <t>东雁岭村，野王村，滥草河村，虎翼牛仔布织造,前岭村，南岭村，新宏机械厂、</t>
  </si>
  <si>
    <t>蒋镇线：蒋华村、化工制药厂、江苏华聘科技有限公司、泰州市东方矿山机械有限公司、蒋华皮鞋厂。</t>
  </si>
  <si>
    <t>七上线：蒋华村（团结村）、万顷良田、消防队。七同线：无用户</t>
  </si>
  <si>
    <t>马农线：长江汽修厂、采信建材厂、高进余、永兴索具厂，小马村、双彭村，苏坔村、大何庄村，大马村、海信塑料、银杏铜业、建民铸造，金桂粮食、欧贝龙、利民液化汽、马甸小学、泰盛炉业、泰盛双金属、鸣菲水泥，友丰材、宝山机械、蒋建富；马养线：鳌牌泵业、熙祥食品、京浦化学、龙翔化工、养殖场，过船排涝站、永佳建材、春之谷、双彭村、西江村。</t>
  </si>
  <si>
    <t>10kV古南125线出线，10kV古北124线出线，10kV古化113线出线，10kV古工112线出线</t>
  </si>
  <si>
    <t>朝药1#135线通园路2#环网柜135C1开关、朝宏133线通园路2#环网柜133C1开关</t>
  </si>
  <si>
    <t>横农109线西雁岭支线59#杆前岭馈03开关、横农109线野王支线1#杆野王馈01开关</t>
  </si>
  <si>
    <t>10kV蒋镇118线主线12#杆赵榨01开关至蒋镇蒋南陶坝1817联络开关</t>
  </si>
  <si>
    <t>济川街道</t>
  </si>
  <si>
    <t>古溪镇</t>
  </si>
  <si>
    <t>滨江镇</t>
  </si>
  <si>
    <t>根思镇</t>
  </si>
  <si>
    <t>西轴108线主线4#杆轴承01开关</t>
    <phoneticPr fontId="3" type="noConversion"/>
  </si>
  <si>
    <t>曲轴总厂</t>
    <phoneticPr fontId="3" type="noConversion"/>
  </si>
  <si>
    <t>沿化127线开发区支线开发01开关、百力136线出线、尼科198线出线、沿迈199线主线28#杆远大02开关</t>
    <phoneticPr fontId="3" type="noConversion"/>
  </si>
  <si>
    <t>福星117线人才支线1#杆人支01开关</t>
    <phoneticPr fontId="3" type="noConversion"/>
  </si>
  <si>
    <t>电力站、邮运变、岚园小区、蔡庄、延令新村</t>
    <phoneticPr fontId="3" type="noConversion"/>
  </si>
  <si>
    <t xml:space="preserve">北镇109线出线至主线149#杆元镇北镇4109L开关
东镇107线出线至东镇107线主线56号杆朱何03开关
</t>
    <phoneticPr fontId="3" type="noConversion"/>
  </si>
  <si>
    <t>1、北镇109线:江苏鼎尚铁路器材有限公司、苏中农药化工三厂、泰兴市安荣纺织有限公司(香海丝绸)、泰兴市长明织业有限公司、泰兴市恒顺纺织有限公司、泰兴市宏强能源有限公司、泰兴市金三丽针纺服务有限公司、泰兴市欧凯纤维织物有限公司、泰兴市申丰化工有限公司、泰兴市苏兴化工公司、泰兴市兴汉染料化工有限公司、泰兴市兴旺石材厂
、泰兴市振东机械厂、泰兴市振泰农业发展有限公司、泰兴市黄桥镇人民政府（农业园区）、宝杰轩、弗特尔锻造、
、建行宿舍、朱何村（朱庄村）、三里村（东三里村、西三里村）、樊家集村（凡集村、张垛村）、前进村（周庄村、张庄村、孙集村）、双桥村（双乔村、双尧村、七里村）、封家庄村（卜碾村、封庄村、挖尺村）、野屋村（渡船村）、东场村（三柳村）    2、东镇107线：江苏黑松林粘合剂厂有限公司、泰兴市黄桥镇黑松林特色食品厂、江苏鼎业生化制药有限公司、泰兴市金喜泰纺织有限公司、朱何村（石马村）、封家庄村（封庄村）</t>
    <phoneticPr fontId="3" type="noConversion"/>
  </si>
  <si>
    <t>10kV七上124线主线107#杆广福04开关至蒋北七上团结1224联络开关、10kV七同125线主线107#杆广福04开关至蒋开七同团结3225联络开关。</t>
    <phoneticPr fontId="3" type="noConversion"/>
  </si>
  <si>
    <t>东城131线张陈小区环网柜泰隆北支02开关、纳米119线红旗服装厂环网柜泰隆北支02开关</t>
    <phoneticPr fontId="3" type="noConversion"/>
  </si>
  <si>
    <t>钱庄、张陈、三泰减速机厂、泰州玉鸿投资发展有限公司、江苏省泰兴中学、隆盛房产、江苏泰隆风机制造有限公司</t>
    <phoneticPr fontId="3" type="noConversion"/>
  </si>
  <si>
    <t>纳米119线红旗服装厂环网柜纳米红旗01开关、纳米燕头7#03馈、备用1、纳米红旗服装05馈、纳米墙改办支06开关</t>
    <phoneticPr fontId="3" type="noConversion"/>
  </si>
  <si>
    <t>燕头7#变、红旗服装厂、文岱仪器厂宿舍、龙河湾1#、2#、3#、张陈小区</t>
    <phoneticPr fontId="3" type="noConversion"/>
  </si>
  <si>
    <t>东城131线张陈小区环网柜东城张陈01开关、东城张陈小区03馈、东城土管04馈、东城房征05馈、东城大庆敬老06馈</t>
    <phoneticPr fontId="3" type="noConversion"/>
  </si>
  <si>
    <t>大庆老人院、泰兴市土地开发储备中心、泰兴市房屋征收中心、张陈小区北</t>
    <phoneticPr fontId="3" type="noConversion"/>
  </si>
  <si>
    <t>根工104线许堡支线1#杆104F1开关</t>
    <phoneticPr fontId="3" type="noConversion"/>
  </si>
  <si>
    <t>兴许村（许堡）</t>
    <phoneticPr fontId="3" type="noConversion"/>
  </si>
  <si>
    <t>马养106出线至马养106线东主线73#马养北水0604联开关；马农105出线至马农105江平支线52#杆石机马农0305联络开关</t>
    <phoneticPr fontId="3" type="noConversion"/>
  </si>
  <si>
    <t>分工103线主线112#杆兴隆04开关至195#杆分界07开关、分农104线农西联络线31#杆馈01开关至长西主线178#杆1504联络开关。</t>
    <phoneticPr fontId="3" type="noConversion"/>
  </si>
  <si>
    <t>何岸村、官庄村、滕家村、孙庄村、分西村、分界村、袁港村、沈巷村、兴隆村、张厂村、泰兴坤阳服饰有限公司、泰兴万泰服饰有限公司、泰州长盛机械制造有限公司、泰兴市振泰搪瓷设备厂(1)、泰兴市振泰搪瓷设备厂(2)、泰兴市万佳蔬菜加工中心、泰兴市环球通讯电缆厂、泰兴市泰康药业有限公司、、泰兴市东盛电子器材厂、泰兴市振涛压缩机制造有限公司、泰兴市屹源化工机械配件制造有限公司、泰兴市罡业起重设备有限公司、江苏联美生物能源有限公司、江苏联光光电科技有限公司、泰兴市永茂家居用品厂、泰州市恒旺液压机械制造有限公司、泰兴市睿济服饰有限公司.南阳通讯器材有限公司.中国电信服份有限公司泰兴分公司.泰兴市康龙机电设备有限公司</t>
    <phoneticPr fontId="3" type="noConversion"/>
  </si>
  <si>
    <t>八户村（木排村）</t>
    <phoneticPr fontId="8" type="noConversion"/>
  </si>
  <si>
    <t>10kV珊季112线木排3#变</t>
    <phoneticPr fontId="8" type="noConversion"/>
  </si>
  <si>
    <t>珊瑚镇</t>
    <phoneticPr fontId="8" type="noConversion"/>
  </si>
  <si>
    <t>5月21日  07:00</t>
  </si>
  <si>
    <t>5月21日  12:00</t>
  </si>
  <si>
    <r>
      <t xml:space="preserve">                                                                                                                                                                  </t>
    </r>
    <r>
      <rPr>
        <sz val="12"/>
        <rFont val="宋体"/>
        <family val="3"/>
        <charset val="134"/>
      </rPr>
      <t>二○一八年五月十一日</t>
    </r>
    <phoneticPr fontId="3" type="noConversion"/>
  </si>
</sst>
</file>

<file path=xl/styles.xml><?xml version="1.0" encoding="utf-8"?>
<styleSheet xmlns="http://schemas.openxmlformats.org/spreadsheetml/2006/main">
  <numFmts count="1">
    <numFmt numFmtId="176" formatCode="yyyy/m/d\ h:mm;@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Helv"/>
      <family val="2"/>
    </font>
    <font>
      <sz val="9"/>
      <name val="宋体"/>
      <family val="3"/>
      <charset val="134"/>
    </font>
    <font>
      <sz val="10"/>
      <name val="Helv"/>
      <family val="2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2"/>
      <name val="宋体"/>
      <family val="3"/>
      <charset val="134"/>
    </font>
    <font>
      <sz val="22"/>
      <name val="Arial"/>
      <family val="2"/>
    </font>
    <font>
      <sz val="11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b/>
      <sz val="16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2"/>
      <name val="Times New Roman"/>
      <family val="1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7" fillId="0" borderId="0"/>
    <xf numFmtId="0" fontId="5" fillId="0" borderId="0"/>
    <xf numFmtId="0" fontId="4" fillId="0" borderId="0">
      <alignment vertical="center"/>
    </xf>
    <xf numFmtId="0" fontId="9" fillId="0" borderId="0">
      <alignment vertical="center"/>
    </xf>
    <xf numFmtId="0" fontId="2" fillId="0" borderId="0"/>
  </cellStyleXfs>
  <cellXfs count="36">
    <xf numFmtId="0" fontId="0" fillId="0" borderId="0" xfId="0">
      <alignment vertical="center"/>
    </xf>
    <xf numFmtId="0" fontId="6" fillId="2" borderId="0" xfId="6" applyFont="1" applyFill="1" applyBorder="1" applyAlignment="1">
      <alignment horizontal="center" vertical="center" wrapText="1"/>
    </xf>
    <xf numFmtId="0" fontId="6" fillId="2" borderId="0" xfId="3" applyFont="1" applyFill="1" applyBorder="1" applyAlignment="1">
      <alignment horizontal="center" vertical="center" wrapText="1"/>
    </xf>
    <xf numFmtId="0" fontId="6" fillId="2" borderId="0" xfId="3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5" fillId="2" borderId="2" xfId="1" applyNumberFormat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2" xfId="4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2" xfId="11" applyFont="1" applyFill="1" applyBorder="1" applyAlignment="1" applyProtection="1">
      <alignment horizontal="center" vertical="center" wrapText="1"/>
    </xf>
    <xf numFmtId="0" fontId="6" fillId="2" borderId="2" xfId="8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left" vertical="center"/>
    </xf>
    <xf numFmtId="0" fontId="18" fillId="2" borderId="0" xfId="2" applyFont="1" applyFill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</cellXfs>
  <cellStyles count="12">
    <cellStyle name="常规" xfId="0" builtinId="0"/>
    <cellStyle name="常规 11" xfId="5"/>
    <cellStyle name="常规 14" xfId="10"/>
    <cellStyle name="常规 2" xfId="8"/>
    <cellStyle name="常规 2 2" xfId="4"/>
    <cellStyle name="常规 3" xfId="7"/>
    <cellStyle name="常规 9" xfId="9"/>
    <cellStyle name="常规_04.26.通知.停电" xfId="2"/>
    <cellStyle name="常规_Sheet1" xfId="3"/>
    <cellStyle name="常规_配网全_32" xfId="11"/>
    <cellStyle name="常规_配网全_53 2" xfId="6"/>
    <cellStyle name="常规_泰兴市供电公司04月份停电计划汇总" xfId="1"/>
  </cellStyles>
  <dxfs count="250"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b val="0"/>
        <condense val="0"/>
        <extend val="0"/>
        <color indexed="20"/>
      </font>
      <fill>
        <patternFill>
          <fgColor indexed="10"/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topLeftCell="A19" workbookViewId="0">
      <selection activeCell="E29" sqref="E29"/>
    </sheetView>
  </sheetViews>
  <sheetFormatPr defaultColWidth="25.625" defaultRowHeight="13.5"/>
  <cols>
    <col min="1" max="1" width="5.625" style="7" customWidth="1"/>
    <col min="2" max="2" width="12.75" style="7" customWidth="1"/>
    <col min="3" max="3" width="13.75" style="7" customWidth="1"/>
    <col min="4" max="4" width="36.25" style="17" customWidth="1"/>
    <col min="5" max="5" width="62.625" style="7" customWidth="1"/>
    <col min="6" max="6" width="15" style="7" customWidth="1"/>
    <col min="7" max="7" width="8.625" style="7" customWidth="1"/>
    <col min="8" max="16384" width="25.625" style="7"/>
  </cols>
  <sheetData>
    <row r="1" spans="1:7" ht="27">
      <c r="A1" s="27" t="s">
        <v>13</v>
      </c>
      <c r="B1" s="28"/>
      <c r="C1" s="28"/>
      <c r="D1" s="28"/>
      <c r="E1" s="28"/>
      <c r="F1" s="28"/>
      <c r="G1" s="28"/>
    </row>
    <row r="2" spans="1:7" ht="27" customHeight="1">
      <c r="A2" s="29" t="s">
        <v>0</v>
      </c>
      <c r="B2" s="30"/>
      <c r="C2" s="30"/>
      <c r="D2" s="30"/>
      <c r="E2" s="30"/>
      <c r="F2" s="30"/>
      <c r="G2" s="30"/>
    </row>
    <row r="3" spans="1:7" s="11" customFormat="1" ht="53.25" customHeight="1">
      <c r="A3" s="8" t="s">
        <v>1</v>
      </c>
      <c r="B3" s="9" t="s">
        <v>2</v>
      </c>
      <c r="C3" s="9" t="s">
        <v>3</v>
      </c>
      <c r="D3" s="10" t="s">
        <v>4</v>
      </c>
      <c r="E3" s="10" t="s">
        <v>5</v>
      </c>
      <c r="F3" s="10" t="s">
        <v>6</v>
      </c>
      <c r="G3" s="10" t="s">
        <v>7</v>
      </c>
    </row>
    <row r="4" spans="1:7" s="11" customFormat="1" ht="53.25" customHeight="1">
      <c r="A4" s="35">
        <v>1</v>
      </c>
      <c r="B4" s="4" t="s">
        <v>69</v>
      </c>
      <c r="C4" s="4" t="s">
        <v>70</v>
      </c>
      <c r="D4" s="33" t="s">
        <v>67</v>
      </c>
      <c r="E4" s="34" t="s">
        <v>66</v>
      </c>
      <c r="F4" s="21" t="s">
        <v>68</v>
      </c>
      <c r="G4" s="10"/>
    </row>
    <row r="5" spans="1:7" ht="40.5">
      <c r="A5" s="4">
        <v>2</v>
      </c>
      <c r="B5" s="4" t="s">
        <v>14</v>
      </c>
      <c r="C5" s="4" t="s">
        <v>15</v>
      </c>
      <c r="D5" s="21" t="s">
        <v>47</v>
      </c>
      <c r="E5" s="22" t="s">
        <v>48</v>
      </c>
      <c r="F5" s="21" t="s">
        <v>43</v>
      </c>
      <c r="G5" s="12"/>
    </row>
    <row r="6" spans="1:7" ht="409.5">
      <c r="A6" s="4">
        <v>3</v>
      </c>
      <c r="B6" s="4" t="s">
        <v>16</v>
      </c>
      <c r="C6" s="4" t="s">
        <v>17</v>
      </c>
      <c r="D6" s="23" t="s">
        <v>39</v>
      </c>
      <c r="E6" s="5" t="s">
        <v>32</v>
      </c>
      <c r="F6" s="23" t="s">
        <v>44</v>
      </c>
      <c r="G6" s="12"/>
    </row>
    <row r="7" spans="1:7" s="11" customFormat="1" ht="101.25">
      <c r="A7" s="35">
        <v>4</v>
      </c>
      <c r="B7" s="4" t="s">
        <v>18</v>
      </c>
      <c r="C7" s="4" t="s">
        <v>19</v>
      </c>
      <c r="D7" s="23" t="s">
        <v>49</v>
      </c>
      <c r="E7" s="4" t="s">
        <v>33</v>
      </c>
      <c r="F7" s="6" t="s">
        <v>45</v>
      </c>
      <c r="G7" s="10"/>
    </row>
    <row r="8" spans="1:7" s="11" customFormat="1" ht="60.75">
      <c r="A8" s="4">
        <v>5</v>
      </c>
      <c r="B8" s="4" t="s">
        <v>18</v>
      </c>
      <c r="C8" s="4" t="s">
        <v>19</v>
      </c>
      <c r="D8" s="23" t="s">
        <v>40</v>
      </c>
      <c r="E8" s="4" t="s">
        <v>34</v>
      </c>
      <c r="F8" s="6" t="s">
        <v>45</v>
      </c>
      <c r="G8" s="10"/>
    </row>
    <row r="9" spans="1:7" s="11" customFormat="1" ht="40.5">
      <c r="A9" s="35">
        <v>6</v>
      </c>
      <c r="B9" s="4" t="s">
        <v>20</v>
      </c>
      <c r="C9" s="4" t="s">
        <v>21</v>
      </c>
      <c r="D9" s="21" t="s">
        <v>50</v>
      </c>
      <c r="E9" s="24" t="s">
        <v>51</v>
      </c>
      <c r="F9" s="21" t="s">
        <v>43</v>
      </c>
      <c r="G9" s="10"/>
    </row>
    <row r="10" spans="1:7" ht="384.75">
      <c r="A10" s="4">
        <v>7</v>
      </c>
      <c r="B10" s="4" t="s">
        <v>22</v>
      </c>
      <c r="C10" s="4" t="s">
        <v>23</v>
      </c>
      <c r="D10" s="6" t="s">
        <v>52</v>
      </c>
      <c r="E10" s="23" t="s">
        <v>53</v>
      </c>
      <c r="F10" s="6" t="s">
        <v>8</v>
      </c>
      <c r="G10" s="12"/>
    </row>
    <row r="11" spans="1:7" ht="60.75">
      <c r="A11" s="35">
        <v>8</v>
      </c>
      <c r="B11" s="4" t="s">
        <v>22</v>
      </c>
      <c r="C11" s="4" t="s">
        <v>23</v>
      </c>
      <c r="D11" s="6" t="s">
        <v>41</v>
      </c>
      <c r="E11" s="5" t="s">
        <v>35</v>
      </c>
      <c r="F11" s="6" t="s">
        <v>44</v>
      </c>
      <c r="G11" s="12"/>
    </row>
    <row r="12" spans="1:7" ht="60.75">
      <c r="A12" s="4">
        <v>9</v>
      </c>
      <c r="B12" s="4" t="s">
        <v>22</v>
      </c>
      <c r="C12" s="4" t="s">
        <v>24</v>
      </c>
      <c r="D12" s="23" t="s">
        <v>42</v>
      </c>
      <c r="E12" s="23" t="s">
        <v>36</v>
      </c>
      <c r="F12" s="23" t="s">
        <v>9</v>
      </c>
      <c r="G12" s="12"/>
    </row>
    <row r="13" spans="1:7" ht="101.25">
      <c r="A13" s="35">
        <v>10</v>
      </c>
      <c r="B13" s="4" t="s">
        <v>22</v>
      </c>
      <c r="C13" s="4" t="s">
        <v>24</v>
      </c>
      <c r="D13" s="23" t="s">
        <v>54</v>
      </c>
      <c r="E13" s="23" t="s">
        <v>37</v>
      </c>
      <c r="F13" s="23" t="s">
        <v>9</v>
      </c>
      <c r="G13" s="12"/>
    </row>
    <row r="14" spans="1:7" ht="81">
      <c r="A14" s="4">
        <v>11</v>
      </c>
      <c r="B14" s="4" t="s">
        <v>25</v>
      </c>
      <c r="C14" s="4" t="s">
        <v>23</v>
      </c>
      <c r="D14" s="23" t="s">
        <v>55</v>
      </c>
      <c r="E14" s="25" t="s">
        <v>56</v>
      </c>
      <c r="F14" s="5" t="s">
        <v>43</v>
      </c>
      <c r="G14" s="12"/>
    </row>
    <row r="15" spans="1:7" ht="81">
      <c r="A15" s="35">
        <v>12</v>
      </c>
      <c r="B15" s="4" t="s">
        <v>25</v>
      </c>
      <c r="C15" s="4" t="s">
        <v>24</v>
      </c>
      <c r="D15" s="5" t="s">
        <v>57</v>
      </c>
      <c r="E15" s="5" t="s">
        <v>58</v>
      </c>
      <c r="F15" s="5" t="s">
        <v>43</v>
      </c>
      <c r="G15" s="12"/>
    </row>
    <row r="16" spans="1:7" ht="81">
      <c r="A16" s="4">
        <v>13</v>
      </c>
      <c r="B16" s="4" t="s">
        <v>25</v>
      </c>
      <c r="C16" s="4" t="s">
        <v>24</v>
      </c>
      <c r="D16" s="5" t="s">
        <v>59</v>
      </c>
      <c r="E16" s="5" t="s">
        <v>60</v>
      </c>
      <c r="F16" s="5" t="s">
        <v>43</v>
      </c>
      <c r="G16" s="12"/>
    </row>
    <row r="17" spans="1:7" ht="40.5">
      <c r="A17" s="35">
        <v>14</v>
      </c>
      <c r="B17" s="4" t="s">
        <v>26</v>
      </c>
      <c r="C17" s="4" t="s">
        <v>27</v>
      </c>
      <c r="D17" s="23" t="s">
        <v>61</v>
      </c>
      <c r="E17" s="23" t="s">
        <v>62</v>
      </c>
      <c r="F17" s="5" t="s">
        <v>46</v>
      </c>
      <c r="G17" s="12"/>
    </row>
    <row r="18" spans="1:7" ht="162">
      <c r="A18" s="4">
        <v>15</v>
      </c>
      <c r="B18" s="4" t="s">
        <v>28</v>
      </c>
      <c r="C18" s="4" t="s">
        <v>29</v>
      </c>
      <c r="D18" s="5" t="s">
        <v>63</v>
      </c>
      <c r="E18" s="26" t="s">
        <v>38</v>
      </c>
      <c r="F18" s="5" t="s">
        <v>45</v>
      </c>
      <c r="G18" s="12"/>
    </row>
    <row r="19" spans="1:7" ht="276" customHeight="1">
      <c r="A19" s="35">
        <v>16</v>
      </c>
      <c r="B19" s="4" t="s">
        <v>30</v>
      </c>
      <c r="C19" s="4" t="s">
        <v>31</v>
      </c>
      <c r="D19" s="5" t="s">
        <v>64</v>
      </c>
      <c r="E19" s="5" t="s">
        <v>65</v>
      </c>
      <c r="F19" s="5" t="s">
        <v>10</v>
      </c>
      <c r="G19" s="12"/>
    </row>
    <row r="20" spans="1:7" ht="20.25">
      <c r="A20" s="18"/>
      <c r="B20" s="18"/>
      <c r="C20" s="18"/>
      <c r="D20" s="19"/>
      <c r="E20" s="19"/>
      <c r="F20" s="20"/>
      <c r="G20" s="20"/>
    </row>
    <row r="21" spans="1:7" ht="20.25">
      <c r="A21" s="18"/>
      <c r="B21" s="18"/>
      <c r="C21" s="18"/>
      <c r="D21" s="19"/>
      <c r="E21" s="19"/>
      <c r="F21" s="20"/>
      <c r="G21" s="20"/>
    </row>
    <row r="22" spans="1:7" ht="20.25">
      <c r="A22" s="13"/>
      <c r="B22" s="18"/>
      <c r="C22" s="18"/>
      <c r="D22" s="3"/>
      <c r="E22" s="2"/>
      <c r="F22" s="1"/>
      <c r="G22" s="13"/>
    </row>
    <row r="23" spans="1:7" ht="20.25">
      <c r="A23" s="13"/>
      <c r="B23" s="18"/>
      <c r="C23" s="18"/>
      <c r="D23" s="3"/>
      <c r="E23" s="2"/>
      <c r="F23" s="1"/>
      <c r="G23" s="13"/>
    </row>
    <row r="25" spans="1:7">
      <c r="A25" s="31" t="s">
        <v>11</v>
      </c>
      <c r="B25" s="31"/>
      <c r="C25" s="31"/>
      <c r="D25" s="31"/>
      <c r="E25" s="31"/>
      <c r="F25" s="31"/>
      <c r="G25" s="31"/>
    </row>
    <row r="26" spans="1:7">
      <c r="A26" s="14"/>
      <c r="B26" s="15"/>
      <c r="C26" s="15"/>
      <c r="D26" s="16"/>
      <c r="E26" s="15"/>
      <c r="F26" s="15"/>
      <c r="G26" s="15"/>
    </row>
    <row r="27" spans="1:7" ht="15.75">
      <c r="A27" s="32" t="s">
        <v>12</v>
      </c>
      <c r="B27" s="32"/>
      <c r="C27" s="32"/>
      <c r="D27" s="32"/>
      <c r="E27" s="32"/>
      <c r="F27" s="32"/>
      <c r="G27" s="32"/>
    </row>
    <row r="28" spans="1:7" ht="15.75">
      <c r="A28" s="32" t="s">
        <v>71</v>
      </c>
      <c r="B28" s="32"/>
      <c r="C28" s="32"/>
      <c r="D28" s="32"/>
      <c r="E28" s="32"/>
      <c r="F28" s="32"/>
      <c r="G28" s="32"/>
    </row>
  </sheetData>
  <protectedRanges>
    <protectedRange sqref="E13" name="区域1_2"/>
  </protectedRanges>
  <autoFilter ref="A3:G3">
    <sortState ref="A4:G32">
      <sortCondition ref="B3"/>
    </sortState>
  </autoFilter>
  <mergeCells count="5">
    <mergeCell ref="A1:G1"/>
    <mergeCell ref="A2:G2"/>
    <mergeCell ref="A25:G25"/>
    <mergeCell ref="A27:G27"/>
    <mergeCell ref="A28:G28"/>
  </mergeCells>
  <phoneticPr fontId="8" type="noConversion"/>
  <conditionalFormatting sqref="E4">
    <cfRule type="expression" dxfId="248" priority="234" stopIfTrue="1">
      <formula>AND(COUNTIF($D$597:$D$640,E4)&gt;1,NOT(ISBLANK(E4)))</formula>
    </cfRule>
  </conditionalFormatting>
  <conditionalFormatting sqref="E4">
    <cfRule type="expression" dxfId="247" priority="225" stopIfTrue="1">
      <formula>AND(COUNTIF($D$586:$D$629,E4)&gt;1,NOT(ISBLANK(E4)))</formula>
    </cfRule>
  </conditionalFormatting>
  <conditionalFormatting sqref="E4">
    <cfRule type="expression" dxfId="246" priority="222" stopIfTrue="1">
      <formula>AND(COUNTIF($D$595:$D$638,E4)&gt;1,NOT(ISBLANK(E4)))</formula>
    </cfRule>
  </conditionalFormatting>
  <conditionalFormatting sqref="E4">
    <cfRule type="expression" dxfId="245" priority="221" stopIfTrue="1">
      <formula>AND(COUNTIF($D$574:$D$617,E4)&gt;1,NOT(ISBLANK(E4)))</formula>
    </cfRule>
  </conditionalFormatting>
  <conditionalFormatting sqref="E4">
    <cfRule type="expression" dxfId="244" priority="213" stopIfTrue="1">
      <formula>AND(COUNTIF($D$556:$D$599,E4)&gt;1,NOT(ISBLANK(E4)))</formula>
    </cfRule>
  </conditionalFormatting>
  <conditionalFormatting sqref="E4">
    <cfRule type="expression" dxfId="243" priority="211" stopIfTrue="1">
      <formula>AND(COUNTIF($D$588:$D$631,E4)&gt;1,NOT(ISBLANK(E4)))</formula>
    </cfRule>
  </conditionalFormatting>
  <conditionalFormatting sqref="E4">
    <cfRule type="expression" dxfId="242" priority="209" stopIfTrue="1">
      <formula>AND(COUNTIF($D$585:$D$628,E4)&gt;1,NOT(ISBLANK(E4)))</formula>
    </cfRule>
  </conditionalFormatting>
  <conditionalFormatting sqref="E4">
    <cfRule type="expression" dxfId="241" priority="207" stopIfTrue="1">
      <formula>AND(COUNTIF($D$584:$D$627,E4)&gt;1,NOT(ISBLANK(E4)))</formula>
    </cfRule>
  </conditionalFormatting>
  <conditionalFormatting sqref="E4">
    <cfRule type="expression" dxfId="240" priority="206" stopIfTrue="1">
      <formula>AND(COUNTIF($D$572:$D$615,E4)&gt;1,NOT(ISBLANK(E4)))</formula>
    </cfRule>
  </conditionalFormatting>
  <conditionalFormatting sqref="E4">
    <cfRule type="expression" dxfId="239" priority="203" stopIfTrue="1">
      <formula>AND(COUNTIF($D$589:$D$632,E4)&gt;1,NOT(ISBLANK(E4)))</formula>
    </cfRule>
  </conditionalFormatting>
  <conditionalFormatting sqref="E4">
    <cfRule type="expression" dxfId="238" priority="202" stopIfTrue="1">
      <formula>AND(COUNTIF($D$562:$D$605,E4)&gt;1,NOT(ISBLANK(E4)))</formula>
    </cfRule>
  </conditionalFormatting>
  <conditionalFormatting sqref="E4">
    <cfRule type="expression" dxfId="237" priority="201" stopIfTrue="1">
      <formula>AND(COUNTIF($D$573:$D$616,E4)&gt;1,NOT(ISBLANK(E4)))</formula>
    </cfRule>
  </conditionalFormatting>
  <conditionalFormatting sqref="E4">
    <cfRule type="expression" dxfId="236" priority="199" stopIfTrue="1">
      <formula>AND(COUNTIF($D$561:$D$604,E4)&gt;1,NOT(ISBLANK(E4)))</formula>
    </cfRule>
  </conditionalFormatting>
  <conditionalFormatting sqref="E4">
    <cfRule type="expression" dxfId="235" priority="198" stopIfTrue="1">
      <formula>AND(COUNTIF($D$601:$D$644,E4)&gt;1,NOT(ISBLANK(E4)))</formula>
    </cfRule>
  </conditionalFormatting>
  <conditionalFormatting sqref="E4">
    <cfRule type="expression" dxfId="234" priority="197" stopIfTrue="1">
      <formula>AND(COUNTIF($D$578:$D$621,E4)&gt;1,NOT(ISBLANK(E4)))</formula>
    </cfRule>
  </conditionalFormatting>
  <conditionalFormatting sqref="E4">
    <cfRule type="expression" dxfId="233" priority="196" stopIfTrue="1">
      <formula>AND(COUNTIF($D$574:$D$617,E4)&gt;1,NOT(ISBLANK(E4)))</formula>
    </cfRule>
  </conditionalFormatting>
  <conditionalFormatting sqref="E4">
    <cfRule type="expression" dxfId="232" priority="192" stopIfTrue="1">
      <formula>AND(COUNTIF($D$565:$D$608,E4)&gt;1,NOT(ISBLANK(E4)))</formula>
    </cfRule>
  </conditionalFormatting>
  <conditionalFormatting sqref="E4">
    <cfRule type="expression" dxfId="231" priority="191" stopIfTrue="1">
      <formula>AND(COUNTIF($D$560:$D$603,E4)&gt;1,NOT(ISBLANK(E4)))</formula>
    </cfRule>
  </conditionalFormatting>
  <conditionalFormatting sqref="E4">
    <cfRule type="expression" dxfId="230" priority="190" stopIfTrue="1">
      <formula>AND(COUNTIF($D$558:$D$601,E4)&gt;1,NOT(ISBLANK(E4)))</formula>
    </cfRule>
  </conditionalFormatting>
  <conditionalFormatting sqref="E4">
    <cfRule type="expression" dxfId="229" priority="188" stopIfTrue="1">
      <formula>AND(COUNTIF($D$559:$D$602,E4)&gt;1,NOT(ISBLANK(E4)))</formula>
    </cfRule>
  </conditionalFormatting>
  <conditionalFormatting sqref="E4">
    <cfRule type="expression" dxfId="228" priority="187" stopIfTrue="1">
      <formula>AND(COUNTIF($D$548:$D$591,E4)&gt;1,NOT(ISBLANK(E4)))</formula>
    </cfRule>
  </conditionalFormatting>
  <conditionalFormatting sqref="E4">
    <cfRule type="expression" dxfId="227" priority="184" stopIfTrue="1">
      <formula>AND(COUNTIF($D$559:$D$602,E4)&gt;1,NOT(ISBLANK(E4)))</formula>
    </cfRule>
  </conditionalFormatting>
  <conditionalFormatting sqref="E4">
    <cfRule type="expression" dxfId="226" priority="178" stopIfTrue="1">
      <formula>AND(COUNTIF($D$560:$D$603,E4)&gt;1,NOT(ISBLANK(E4)))</formula>
    </cfRule>
  </conditionalFormatting>
  <conditionalFormatting sqref="E4">
    <cfRule type="expression" dxfId="225" priority="177" stopIfTrue="1">
      <formula>AND(COUNTIF($D$551:$D$594,E4)&gt;1,NOT(ISBLANK(E4)))</formula>
    </cfRule>
  </conditionalFormatting>
  <conditionalFormatting sqref="E4">
    <cfRule type="expression" dxfId="224" priority="174" stopIfTrue="1">
      <formula>AND(COUNTIF($D$542:$D$585,E4)&gt;1,NOT(ISBLANK(E4)))</formula>
    </cfRule>
  </conditionalFormatting>
  <conditionalFormatting sqref="E4">
    <cfRule type="expression" dxfId="223" priority="172" stopIfTrue="1">
      <formula>AND(COUNTIF($D$555:$D$598,E4)&gt;1,NOT(ISBLANK(E4)))</formula>
    </cfRule>
  </conditionalFormatting>
  <conditionalFormatting sqref="E4">
    <cfRule type="expression" dxfId="222" priority="169" stopIfTrue="1">
      <formula>AND(COUNTIF($D$543:$D$586,E4)&gt;1,NOT(ISBLANK(E4)))</formula>
    </cfRule>
  </conditionalFormatting>
  <conditionalFormatting sqref="E4">
    <cfRule type="expression" dxfId="221" priority="168" stopIfTrue="1">
      <formula>AND(COUNTIF($D$552:$D$595,E4)&gt;1,NOT(ISBLANK(E4)))</formula>
    </cfRule>
  </conditionalFormatting>
  <conditionalFormatting sqref="E4">
    <cfRule type="expression" dxfId="220" priority="167" stopIfTrue="1">
      <formula>AND(COUNTIF($D$541:$D$584,E4)&gt;1,NOT(ISBLANK(E4)))</formula>
    </cfRule>
  </conditionalFormatting>
  <conditionalFormatting sqref="E4">
    <cfRule type="expression" dxfId="219" priority="166" stopIfTrue="1">
      <formula>AND(COUNTIF($D$536:$D$579,E4)&gt;1,NOT(ISBLANK(E4)))</formula>
    </cfRule>
  </conditionalFormatting>
  <conditionalFormatting sqref="E4">
    <cfRule type="expression" dxfId="218" priority="164" stopIfTrue="1">
      <formula>AND(COUNTIF($D$540:$D$583,E4)&gt;1,NOT(ISBLANK(E4)))</formula>
    </cfRule>
  </conditionalFormatting>
  <conditionalFormatting sqref="E4">
    <cfRule type="expression" dxfId="217" priority="163" stopIfTrue="1">
      <formula>AND(COUNTIF($D$539:$D$582,E4)&gt;1,NOT(ISBLANK(E4)))</formula>
    </cfRule>
  </conditionalFormatting>
  <conditionalFormatting sqref="E4">
    <cfRule type="expression" dxfId="216" priority="162" stopIfTrue="1">
      <formula>AND(COUNTIF($D$537:$D$580,E4)&gt;1,NOT(ISBLANK(E4)))</formula>
    </cfRule>
  </conditionalFormatting>
  <conditionalFormatting sqref="E4">
    <cfRule type="expression" dxfId="215" priority="159" stopIfTrue="1">
      <formula>AND(COUNTIF($D$557:$D$600,E4)&gt;1,NOT(ISBLANK(E4)))</formula>
    </cfRule>
  </conditionalFormatting>
  <conditionalFormatting sqref="E4">
    <cfRule type="expression" dxfId="214" priority="158" stopIfTrue="1">
      <formula>AND(COUNTIF($D$532:$D$575,E4)&gt;1,NOT(ISBLANK(E4)))</formula>
    </cfRule>
  </conditionalFormatting>
  <conditionalFormatting sqref="E4">
    <cfRule type="expression" dxfId="213" priority="156" stopIfTrue="1">
      <formula>AND(COUNTIF($D$535:$D$578,E4)&gt;1,NOT(ISBLANK(E4)))</formula>
    </cfRule>
  </conditionalFormatting>
  <conditionalFormatting sqref="E4">
    <cfRule type="expression" dxfId="212" priority="155" stopIfTrue="1">
      <formula>AND(COUNTIF($D$550:$D$593,E4)&gt;1,NOT(ISBLANK(E4)))</formula>
    </cfRule>
  </conditionalFormatting>
  <conditionalFormatting sqref="E4">
    <cfRule type="expression" dxfId="211" priority="154" stopIfTrue="1">
      <formula>AND(COUNTIF($D$556:$D$599,E4)&gt;1,NOT(ISBLANK(E4)))</formula>
    </cfRule>
  </conditionalFormatting>
  <conditionalFormatting sqref="E4">
    <cfRule type="expression" dxfId="210" priority="153" stopIfTrue="1">
      <formula>AND(COUNTIF($D$534:$D$577,E4)&gt;1,NOT(ISBLANK(E4)))</formula>
    </cfRule>
  </conditionalFormatting>
  <conditionalFormatting sqref="E4">
    <cfRule type="expression" dxfId="209" priority="152" stopIfTrue="1">
      <formula>AND(COUNTIF($D$594:$D$637,E4)&gt;1,NOT(ISBLANK(E4)))</formula>
    </cfRule>
  </conditionalFormatting>
  <conditionalFormatting sqref="E4">
    <cfRule type="expression" dxfId="208" priority="151" stopIfTrue="1">
      <formula>AND(COUNTIF($D$569:$D$612,E4)&gt;1,NOT(ISBLANK(E4)))</formula>
    </cfRule>
  </conditionalFormatting>
  <conditionalFormatting sqref="E4">
    <cfRule type="expression" dxfId="207" priority="150" stopIfTrue="1">
      <formula>AND(COUNTIF($D$538:$D$581,E4)&gt;1,NOT(ISBLANK(E4)))</formula>
    </cfRule>
  </conditionalFormatting>
  <conditionalFormatting sqref="E4">
    <cfRule type="expression" dxfId="206" priority="149" stopIfTrue="1">
      <formula>AND(COUNTIF($D$563:$D$606,E4)&gt;1,NOT(ISBLANK(E4)))</formula>
    </cfRule>
  </conditionalFormatting>
  <conditionalFormatting sqref="E4">
    <cfRule type="expression" dxfId="205" priority="148" stopIfTrue="1">
      <formula>AND(COUNTIF($D$575:$D$618,E4)&gt;1,NOT(ISBLANK(E4)))</formula>
    </cfRule>
  </conditionalFormatting>
  <conditionalFormatting sqref="E4">
    <cfRule type="expression" dxfId="204" priority="147" stopIfTrue="1">
      <formula>AND(COUNTIF($D$549:$D$592,E4)&gt;1,NOT(ISBLANK(E4)))</formula>
    </cfRule>
  </conditionalFormatting>
  <conditionalFormatting sqref="E4">
    <cfRule type="expression" dxfId="203" priority="146" stopIfTrue="1">
      <formula>AND(COUNTIF($D$552:$D$595,E4)&gt;1,NOT(ISBLANK(E4)))</formula>
    </cfRule>
  </conditionalFormatting>
  <conditionalFormatting sqref="E4">
    <cfRule type="expression" dxfId="202" priority="145" stopIfTrue="1">
      <formula>AND(COUNTIF($D$544:$D$587,E4)&gt;1,NOT(ISBLANK(E4)))</formula>
    </cfRule>
  </conditionalFormatting>
  <conditionalFormatting sqref="E4">
    <cfRule type="expression" dxfId="201" priority="144" stopIfTrue="1">
      <formula>AND(COUNTIF($D$541:$D$584,E4)&gt;1,NOT(ISBLANK(E4)))</formula>
    </cfRule>
  </conditionalFormatting>
  <conditionalFormatting sqref="E4">
    <cfRule type="expression" dxfId="200" priority="142" stopIfTrue="1">
      <formula>AND(COUNTIF($D$533:$D$576,E4)&gt;1,NOT(ISBLANK(E4)))</formula>
    </cfRule>
  </conditionalFormatting>
  <conditionalFormatting sqref="E4">
    <cfRule type="expression" dxfId="199" priority="141" stopIfTrue="1">
      <formula>AND(COUNTIF($D$526:$D$569,E4)&gt;1,NOT(ISBLANK(E4)))</formula>
    </cfRule>
  </conditionalFormatting>
  <conditionalFormatting sqref="E4">
    <cfRule type="expression" dxfId="198" priority="140" stopIfTrue="1">
      <formula>AND(COUNTIF($D$522:$D$565,E4)&gt;1,NOT(ISBLANK(E4)))</formula>
    </cfRule>
  </conditionalFormatting>
  <conditionalFormatting sqref="E4">
    <cfRule type="expression" dxfId="197" priority="139" stopIfTrue="1">
      <formula>AND(COUNTIF($D$530:$D$573,E4)&gt;1,NOT(ISBLANK(E4)))</formula>
    </cfRule>
  </conditionalFormatting>
  <conditionalFormatting sqref="E4">
    <cfRule type="expression" dxfId="196" priority="138" stopIfTrue="1">
      <formula>AND(COUNTIF($D$519:$D$562,E4)&gt;1,NOT(ISBLANK(E4)))</formula>
    </cfRule>
  </conditionalFormatting>
  <conditionalFormatting sqref="E4">
    <cfRule type="expression" dxfId="195" priority="136" stopIfTrue="1">
      <formula>AND(COUNTIF($D$554:$D$597,E4)&gt;1,NOT(ISBLANK(E4)))</formula>
    </cfRule>
  </conditionalFormatting>
  <conditionalFormatting sqref="E4">
    <cfRule type="expression" dxfId="194" priority="134" stopIfTrue="1">
      <formula>AND(COUNTIF($D$521:$D$564,E4)&gt;1,NOT(ISBLANK(E4)))</formula>
    </cfRule>
  </conditionalFormatting>
  <conditionalFormatting sqref="E4">
    <cfRule type="expression" dxfId="193" priority="133" stopIfTrue="1">
      <formula>AND(COUNTIF($D$528:$D$571,E4)&gt;1,NOT(ISBLANK(E4)))</formula>
    </cfRule>
  </conditionalFormatting>
  <conditionalFormatting sqref="E4">
    <cfRule type="expression" dxfId="192" priority="132" stopIfTrue="1">
      <formula>AND(COUNTIF($D$531:$D$574,E4)&gt;1,NOT(ISBLANK(E4)))</formula>
    </cfRule>
  </conditionalFormatting>
  <conditionalFormatting sqref="E4">
    <cfRule type="expression" dxfId="191" priority="131" stopIfTrue="1">
      <formula>AND(COUNTIF($D$551:$D$594,E4)&gt;1,NOT(ISBLANK(E4)))</formula>
    </cfRule>
  </conditionalFormatting>
  <conditionalFormatting sqref="E4">
    <cfRule type="expression" dxfId="190" priority="130" stopIfTrue="1">
      <formula>AND(COUNTIF($D$529:$D$572,E4)&gt;1,NOT(ISBLANK(E4)))</formula>
    </cfRule>
  </conditionalFormatting>
  <conditionalFormatting sqref="E4">
    <cfRule type="expression" dxfId="189" priority="129" stopIfTrue="1">
      <formula>AND(COUNTIF($D$515:$D$558,E4)&gt;1,NOT(ISBLANK(E4)))</formula>
    </cfRule>
  </conditionalFormatting>
  <conditionalFormatting sqref="E4">
    <cfRule type="expression" dxfId="188" priority="127" stopIfTrue="1">
      <formula>AND(COUNTIF($D$595:$D$638,E4)&gt;1,NOT(ISBLANK(E4)))</formula>
    </cfRule>
  </conditionalFormatting>
  <conditionalFormatting sqref="E4">
    <cfRule type="expression" dxfId="187" priority="126" stopIfTrue="1">
      <formula>AND(COUNTIF($D$550:$D$593,E4)&gt;1,NOT(ISBLANK(E4)))</formula>
    </cfRule>
  </conditionalFormatting>
  <conditionalFormatting sqref="E4">
    <cfRule type="expression" dxfId="186" priority="125" stopIfTrue="1">
      <formula>AND(COUNTIF($D$525:$D$568,E4)&gt;1,NOT(ISBLANK(E4)))</formula>
    </cfRule>
  </conditionalFormatting>
  <conditionalFormatting sqref="E4">
    <cfRule type="expression" dxfId="185" priority="124" stopIfTrue="1">
      <formula>AND(COUNTIF($D$549:$D$592,E4)&gt;1,NOT(ISBLANK(E4)))</formula>
    </cfRule>
  </conditionalFormatting>
  <conditionalFormatting sqref="E4">
    <cfRule type="expression" dxfId="184" priority="123" stopIfTrue="1">
      <formula>AND(COUNTIF($D$527:$D$570,E4)&gt;1,NOT(ISBLANK(E4)))</formula>
    </cfRule>
  </conditionalFormatting>
  <conditionalFormatting sqref="E4">
    <cfRule type="expression" dxfId="183" priority="122" stopIfTrue="1">
      <formula>AND(COUNTIF($D$545:$D$588,E4)&gt;1,NOT(ISBLANK(E4)))</formula>
    </cfRule>
  </conditionalFormatting>
  <conditionalFormatting sqref="E4">
    <cfRule type="expression" dxfId="182" priority="121" stopIfTrue="1">
      <formula>AND(COUNTIF($D$523:$D$566,E4)&gt;1,NOT(ISBLANK(E4)))</formula>
    </cfRule>
  </conditionalFormatting>
  <conditionalFormatting sqref="E4">
    <cfRule type="expression" dxfId="181" priority="120" stopIfTrue="1">
      <formula>AND(COUNTIF($D$547:$D$590,E4)&gt;1,NOT(ISBLANK(E4)))</formula>
    </cfRule>
  </conditionalFormatting>
  <conditionalFormatting sqref="E4">
    <cfRule type="expression" dxfId="180" priority="119" stopIfTrue="1">
      <formula>AND(COUNTIF($D$546:$D$589,E4)&gt;1,NOT(ISBLANK(E4)))</formula>
    </cfRule>
  </conditionalFormatting>
  <conditionalFormatting sqref="E4">
    <cfRule type="expression" dxfId="179" priority="118" stopIfTrue="1">
      <formula>AND(COUNTIF($D$524:$D$567,E4)&gt;1,NOT(ISBLANK(E4)))</formula>
    </cfRule>
  </conditionalFormatting>
  <conditionalFormatting sqref="E4">
    <cfRule type="expression" dxfId="178" priority="117" stopIfTrue="1">
      <formula>AND(COUNTIF($D$518:$D$561,E4)&gt;1,NOT(ISBLANK(E4)))</formula>
    </cfRule>
  </conditionalFormatting>
  <conditionalFormatting sqref="E4">
    <cfRule type="expression" dxfId="177" priority="116" stopIfTrue="1">
      <formula>AND(COUNTIF($D$506:$D$549,E4)&gt;1,NOT(ISBLANK(E4)))</formula>
    </cfRule>
  </conditionalFormatting>
  <conditionalFormatting sqref="E4">
    <cfRule type="expression" dxfId="176" priority="115" stopIfTrue="1">
      <formula>AND(COUNTIF($D$517:$D$560,E4)&gt;1,NOT(ISBLANK(E4)))</formula>
    </cfRule>
  </conditionalFormatting>
  <conditionalFormatting sqref="E4">
    <cfRule type="expression" dxfId="175" priority="114" stopIfTrue="1">
      <formula>AND(COUNTIF($D$542:$D$585,E4)&gt;1,NOT(ISBLANK(E4)))</formula>
    </cfRule>
  </conditionalFormatting>
  <conditionalFormatting sqref="E4">
    <cfRule type="expression" dxfId="174" priority="112" stopIfTrue="1">
      <formula>AND(COUNTIF($D$538:$D$581,E4)&gt;1,NOT(ISBLANK(E4)))</formula>
    </cfRule>
  </conditionalFormatting>
  <conditionalFormatting sqref="E4">
    <cfRule type="expression" dxfId="173" priority="111" stopIfTrue="1">
      <formula>AND(COUNTIF($D$520:$D$563,E4)&gt;1,NOT(ISBLANK(E4)))</formula>
    </cfRule>
  </conditionalFormatting>
  <conditionalFormatting sqref="E4">
    <cfRule type="expression" dxfId="172" priority="110" stopIfTrue="1">
      <formula>AND(COUNTIF($D$516:$D$559,E4)&gt;1,NOT(ISBLANK(E4)))</formula>
    </cfRule>
  </conditionalFormatting>
  <conditionalFormatting sqref="E4">
    <cfRule type="expression" dxfId="171" priority="108" stopIfTrue="1">
      <formula>AND(COUNTIF($D$543:$D$586,E4)&gt;1,NOT(ISBLANK(E4)))</formula>
    </cfRule>
  </conditionalFormatting>
  <conditionalFormatting sqref="E4">
    <cfRule type="expression" dxfId="170" priority="107" stopIfTrue="1">
      <formula>AND(COUNTIF($D$539:$D$582,E4)&gt;1,NOT(ISBLANK(E4)))</formula>
    </cfRule>
  </conditionalFormatting>
  <conditionalFormatting sqref="E4">
    <cfRule type="expression" dxfId="169" priority="106" stopIfTrue="1">
      <formula>AND(COUNTIF($D$528:$D$571,E4)&gt;1,NOT(ISBLANK(E4)))</formula>
    </cfRule>
  </conditionalFormatting>
  <conditionalFormatting sqref="E4">
    <cfRule type="expression" dxfId="168" priority="101" stopIfTrue="1">
      <formula>AND(COUNTIF($D$540:$D$583,E4)&gt;1,NOT(ISBLANK(E4)))</formula>
    </cfRule>
  </conditionalFormatting>
  <conditionalFormatting sqref="E4">
    <cfRule type="expression" dxfId="167" priority="100" stopIfTrue="1">
      <formula>AND(COUNTIF($D$529:$D$572,E4)&gt;1,NOT(ISBLANK(E4)))</formula>
    </cfRule>
  </conditionalFormatting>
  <conditionalFormatting sqref="E4">
    <cfRule type="expression" dxfId="166" priority="99" stopIfTrue="1">
      <formula>AND(COUNTIF($D$527:$D$570,E4)&gt;1,NOT(ISBLANK(E4)))</formula>
    </cfRule>
  </conditionalFormatting>
  <conditionalFormatting sqref="E4">
    <cfRule type="expression" dxfId="165" priority="98" stopIfTrue="1">
      <formula>AND(COUNTIF($D$505:$D$548,E4)&gt;1,NOT(ISBLANK(E4)))</formula>
    </cfRule>
  </conditionalFormatting>
  <conditionalFormatting sqref="E4">
    <cfRule type="expression" dxfId="164" priority="95" stopIfTrue="1">
      <formula>AND(COUNTIF($D$537:$D$580,E4)&gt;1,NOT(ISBLANK(E4)))</formula>
    </cfRule>
  </conditionalFormatting>
  <conditionalFormatting sqref="E4">
    <cfRule type="expression" dxfId="163" priority="94" stopIfTrue="1">
      <formula>AND(COUNTIF($D$526:$D$569,E4)&gt;1,NOT(ISBLANK(E4)))</formula>
    </cfRule>
  </conditionalFormatting>
  <conditionalFormatting sqref="E4">
    <cfRule type="expression" dxfId="162" priority="93" stopIfTrue="1">
      <formula>AND(COUNTIF($D$504:$D$547,E4)&gt;1,NOT(ISBLANK(E4)))</formula>
    </cfRule>
  </conditionalFormatting>
  <conditionalFormatting sqref="E4">
    <cfRule type="expression" dxfId="161" priority="82" stopIfTrue="1">
      <formula>AND(COUNTIF($D$514:$D$557,E4)&gt;1,NOT(ISBLANK(E4)))</formula>
    </cfRule>
  </conditionalFormatting>
  <conditionalFormatting sqref="E4">
    <cfRule type="expression" dxfId="160" priority="81" stopIfTrue="1">
      <formula>AND(COUNTIF($D$593:$D$636,E4)&gt;1,NOT(ISBLANK(E4)))</formula>
    </cfRule>
  </conditionalFormatting>
  <conditionalFormatting sqref="E4">
    <cfRule type="expression" dxfId="159" priority="74" stopIfTrue="1">
      <formula>AND(COUNTIF($D$533:$D$576,E4)&gt;1,NOT(ISBLANK(E4)))</formula>
    </cfRule>
  </conditionalFormatting>
  <conditionalFormatting sqref="E4">
    <cfRule type="expression" dxfId="158" priority="73" stopIfTrue="1">
      <formula>AND(COUNTIF($D$536:$D$579,E4)&gt;1,NOT(ISBLANK(E4)))</formula>
    </cfRule>
  </conditionalFormatting>
  <conditionalFormatting sqref="E4">
    <cfRule type="expression" dxfId="157" priority="72" stopIfTrue="1">
      <formula>AND(COUNTIF($D$517:$D$560,E4)&gt;1,NOT(ISBLANK(E4)))</formula>
    </cfRule>
  </conditionalFormatting>
  <conditionalFormatting sqref="E4">
    <cfRule type="expression" dxfId="156" priority="58" stopIfTrue="1">
      <formula>AND(COUNTIF($D$525:$D$568,E4)&gt;1,NOT(ISBLANK(E4)))</formula>
    </cfRule>
  </conditionalFormatting>
  <conditionalFormatting sqref="E4">
    <cfRule type="expression" dxfId="155" priority="57" stopIfTrue="1">
      <formula>AND(COUNTIF($D$522:$D$565,E4)&gt;1,NOT(ISBLANK(E4)))</formula>
    </cfRule>
  </conditionalFormatting>
  <conditionalFormatting sqref="E4">
    <cfRule type="expression" dxfId="154" priority="54" stopIfTrue="1">
      <formula>AND(COUNTIF($D$503:$D$546,E4)&gt;1,NOT(ISBLANK(E4)))</formula>
    </cfRule>
  </conditionalFormatting>
  <conditionalFormatting sqref="E4">
    <cfRule type="expression" dxfId="153" priority="30" stopIfTrue="1">
      <formula>AND(COUNTIF($D$565:$D$608,E4)&gt;1,NOT(ISBLANK(E4)))</formula>
    </cfRule>
  </conditionalFormatting>
  <conditionalFormatting sqref="E4">
    <cfRule type="expression" dxfId="152" priority="25" stopIfTrue="1">
      <formula>AND(COUNTIF($D$513:$D$556,E4)&gt;1,NOT(ISBLANK(E4)))</formula>
    </cfRule>
  </conditionalFormatting>
  <conditionalFormatting sqref="E4">
    <cfRule type="expression" dxfId="151" priority="24" stopIfTrue="1">
      <formula>AND(COUNTIF($D$510:$D$553,E4)&gt;1,NOT(ISBLANK(E4)))</formula>
    </cfRule>
  </conditionalFormatting>
  <conditionalFormatting sqref="E4">
    <cfRule type="expression" dxfId="150" priority="23" stopIfTrue="1">
      <formula>AND(COUNTIF($D$494:$D$537,E4)&gt;1,NOT(ISBLANK(E4)))</formula>
    </cfRule>
  </conditionalFormatting>
  <conditionalFormatting sqref="E4">
    <cfRule type="expression" dxfId="149" priority="22" stopIfTrue="1">
      <formula>AND(COUNTIF($D$502:$D$545,E4)&gt;1,NOT(ISBLANK(E4)))</formula>
    </cfRule>
  </conditionalFormatting>
  <conditionalFormatting sqref="E4">
    <cfRule type="expression" dxfId="148" priority="21" stopIfTrue="1">
      <formula>AND(COUNTIF($D$499:$D$542,E4)&gt;1,NOT(ISBLANK(E4)))</formula>
    </cfRule>
  </conditionalFormatting>
  <conditionalFormatting sqref="E4">
    <cfRule type="expression" dxfId="147" priority="15" stopIfTrue="1">
      <formula>AND(COUNTIF($D$566:$D$609,E4)&gt;1,NOT(ISBLANK(E4)))</formula>
    </cfRule>
  </conditionalFormatting>
  <conditionalFormatting sqref="E4">
    <cfRule type="expression" dxfId="146" priority="14" stopIfTrue="1">
      <formula>AND(COUNTIF($D$564:$D$607,E4)&gt;1,NOT(ISBLANK(E4)))</formula>
    </cfRule>
  </conditionalFormatting>
  <conditionalFormatting sqref="E4">
    <cfRule type="expression" dxfId="145" priority="13" stopIfTrue="1">
      <formula>AND(COUNTIF($D$553:$D$596,E4)&gt;1,NOT(ISBLANK(E4)))</formula>
    </cfRule>
  </conditionalFormatting>
  <conditionalFormatting sqref="E4">
    <cfRule type="expression" dxfId="144" priority="12" stopIfTrue="1">
      <formula>AND(COUNTIF($D$555:$D$598,E4)&gt;1,NOT(ISBLANK(E4)))</formula>
    </cfRule>
  </conditionalFormatting>
  <conditionalFormatting sqref="E4">
    <cfRule type="expression" dxfId="143" priority="7" stopIfTrue="1">
      <formula>AND(COUNTIF($D$591:$D$634,E4)&gt;1,NOT(ISBLANK(E4)))</formula>
    </cfRule>
  </conditionalFormatting>
  <conditionalFormatting sqref="E4">
    <cfRule type="expression" dxfId="142" priority="6" stopIfTrue="1">
      <formula>AND(COUNTIF($D$579:$D$622,E4)&gt;1,NOT(ISBLANK(E4)))</formula>
    </cfRule>
  </conditionalFormatting>
  <conditionalFormatting sqref="E4">
    <cfRule type="expression" dxfId="141" priority="2225" stopIfTrue="1">
      <formula>AND(COUNTIF($D$596:$D$639,E4)&gt;1,NOT(ISBLANK(E4)))</formula>
    </cfRule>
  </conditionalFormatting>
  <conditionalFormatting sqref="E4">
    <cfRule type="expression" dxfId="140" priority="2241" stopIfTrue="1">
      <formula>AND(COUNTIF($D$566:$D$609,E4)&gt;1,NOT(ISBLANK(E4)))</formula>
    </cfRule>
  </conditionalFormatting>
  <conditionalFormatting sqref="E4">
    <cfRule type="expression" dxfId="139" priority="2244" stopIfTrue="1">
      <formula>AND(COUNTIF($D$587:$D$630,E4)&gt;1,NOT(ISBLANK(E4)))</formula>
    </cfRule>
  </conditionalFormatting>
  <conditionalFormatting sqref="E4">
    <cfRule type="expression" dxfId="138" priority="2245" stopIfTrue="1">
      <formula>AND(COUNTIF($D$564:$D$607,E4)&gt;1,NOT(ISBLANK(E4)))</formula>
    </cfRule>
  </conditionalFormatting>
  <conditionalFormatting sqref="E4">
    <cfRule type="expression" dxfId="137" priority="2287" stopIfTrue="1">
      <formula>AND(COUNTIF($D$592:$D$635,E4)&gt;1,NOT(ISBLANK(E4)))</formula>
    </cfRule>
  </conditionalFormatting>
  <conditionalFormatting sqref="E4">
    <cfRule type="expression" dxfId="136" priority="2331" stopIfTrue="1">
      <formula>AND(COUNTIF($D$507:$D$550,E4)&gt;1,NOT(ISBLANK(E4)))</formula>
    </cfRule>
  </conditionalFormatting>
  <conditionalFormatting sqref="E4">
    <cfRule type="expression" dxfId="135" priority="2333" stopIfTrue="1">
      <formula>AND(COUNTIF($D$511:$D$554,E4)&gt;1,NOT(ISBLANK(E4)))</formula>
    </cfRule>
  </conditionalFormatting>
  <conditionalFormatting sqref="E4">
    <cfRule type="expression" dxfId="134" priority="2334" stopIfTrue="1">
      <formula>AND(COUNTIF($D$500:$D$543,E4)&gt;1,NOT(ISBLANK(E4)))</formula>
    </cfRule>
  </conditionalFormatting>
  <conditionalFormatting sqref="E4">
    <cfRule type="expression" dxfId="133" priority="2336" stopIfTrue="1">
      <formula>AND(COUNTIF($D$535:$D$578,E4)&gt;1,NOT(ISBLANK(E4)))</formula>
    </cfRule>
  </conditionalFormatting>
  <conditionalFormatting sqref="E4">
    <cfRule type="expression" dxfId="132" priority="2337" stopIfTrue="1">
      <formula>AND(COUNTIF($D$582:$D$625,E4)&gt;1,NOT(ISBLANK(E4)))</formula>
    </cfRule>
  </conditionalFormatting>
  <conditionalFormatting sqref="E4">
    <cfRule type="expression" dxfId="131" priority="2339" stopIfTrue="1">
      <formula>AND(COUNTIF($D$509:$D$552,E4)&gt;1,NOT(ISBLANK(E4)))</formula>
    </cfRule>
  </conditionalFormatting>
  <conditionalFormatting sqref="E4">
    <cfRule type="expression" dxfId="130" priority="2340" stopIfTrue="1">
      <formula>AND(COUNTIF($D$512:$D$555,E4)&gt;1,NOT(ISBLANK(E4)))</formula>
    </cfRule>
  </conditionalFormatting>
  <conditionalFormatting sqref="E4">
    <cfRule type="expression" dxfId="129" priority="2341" stopIfTrue="1">
      <formula>AND(COUNTIF($D$532:$D$575,E4)&gt;1,NOT(ISBLANK(E4)))</formula>
    </cfRule>
  </conditionalFormatting>
  <conditionalFormatting sqref="E4">
    <cfRule type="expression" dxfId="128" priority="2343" stopIfTrue="1">
      <formula>AND(COUNTIF($D$496:$D$539,E4)&gt;1,NOT(ISBLANK(E4)))</formula>
    </cfRule>
  </conditionalFormatting>
  <conditionalFormatting sqref="E4">
    <cfRule type="expression" dxfId="127" priority="2344" stopIfTrue="1">
      <formula>AND(COUNTIF($D$594:$D$637,E4)&gt;1,NOT(ISBLANK(E4)))</formula>
    </cfRule>
  </conditionalFormatting>
  <conditionalFormatting sqref="E4">
    <cfRule type="expression" dxfId="126" priority="2346" stopIfTrue="1">
      <formula>AND(COUNTIF($D$531:$D$574,E4)&gt;1,NOT(ISBLANK(E4)))</formula>
    </cfRule>
  </conditionalFormatting>
  <conditionalFormatting sqref="E4">
    <cfRule type="expression" dxfId="125" priority="2348" stopIfTrue="1">
      <formula>AND(COUNTIF($D$530:$D$573,E4)&gt;1,NOT(ISBLANK(E4)))</formula>
    </cfRule>
  </conditionalFormatting>
  <conditionalFormatting sqref="E4">
    <cfRule type="expression" dxfId="124" priority="2349" stopIfTrue="1">
      <formula>AND(COUNTIF($D$508:$D$551,E4)&gt;1,NOT(ISBLANK(E4)))</formula>
    </cfRule>
  </conditionalFormatting>
  <conditionalFormatting sqref="E4">
    <cfRule type="expression" dxfId="123" priority="2357" stopIfTrue="1">
      <formula>AND(COUNTIF($D$498:$D$541,E4)&gt;1,NOT(ISBLANK(E4)))</formula>
    </cfRule>
  </conditionalFormatting>
  <conditionalFormatting sqref="E4">
    <cfRule type="expression" dxfId="122" priority="2358" stopIfTrue="1">
      <formula>AND(COUNTIF($D$523:$D$566,E4)&gt;1,NOT(ISBLANK(E4)))</formula>
    </cfRule>
  </conditionalFormatting>
  <conditionalFormatting sqref="E4">
    <cfRule type="expression" dxfId="121" priority="2360" stopIfTrue="1">
      <formula>AND(COUNTIF($D$519:$D$562,E4)&gt;1,NOT(ISBLANK(E4)))</formula>
    </cfRule>
  </conditionalFormatting>
  <conditionalFormatting sqref="E4">
    <cfRule type="expression" dxfId="120" priority="2361" stopIfTrue="1">
      <formula>AND(COUNTIF($D$501:$D$544,E4)&gt;1,NOT(ISBLANK(E4)))</formula>
    </cfRule>
  </conditionalFormatting>
  <conditionalFormatting sqref="E4">
    <cfRule type="expression" dxfId="119" priority="2362" stopIfTrue="1">
      <formula>AND(COUNTIF($D$497:$D$540,E4)&gt;1,NOT(ISBLANK(E4)))</formula>
    </cfRule>
  </conditionalFormatting>
  <conditionalFormatting sqref="E4">
    <cfRule type="expression" dxfId="118" priority="2364" stopIfTrue="1">
      <formula>AND(COUNTIF($D$524:$D$567,E4)&gt;1,NOT(ISBLANK(E4)))</formula>
    </cfRule>
  </conditionalFormatting>
  <conditionalFormatting sqref="E4">
    <cfRule type="expression" dxfId="117" priority="2365" stopIfTrue="1">
      <formula>AND(COUNTIF($D$520:$D$563,E4)&gt;1,NOT(ISBLANK(E4)))</formula>
    </cfRule>
  </conditionalFormatting>
  <conditionalFormatting sqref="E4">
    <cfRule type="expression" dxfId="116" priority="2366" stopIfTrue="1">
      <formula>AND(COUNTIF($D$509:$D$552,E4)&gt;1,NOT(ISBLANK(E4)))</formula>
    </cfRule>
  </conditionalFormatting>
  <conditionalFormatting sqref="E4">
    <cfRule type="expression" dxfId="115" priority="2369" stopIfTrue="1">
      <formula>AND(COUNTIF($D$570:$D$613,E4)&gt;1,NOT(ISBLANK(E4)))</formula>
    </cfRule>
  </conditionalFormatting>
  <conditionalFormatting sqref="E4">
    <cfRule type="expression" dxfId="114" priority="2371" stopIfTrue="1">
      <formula>AND(COUNTIF($D$521:$D$564,E4)&gt;1,NOT(ISBLANK(E4)))</formula>
    </cfRule>
  </conditionalFormatting>
  <conditionalFormatting sqref="E4">
    <cfRule type="expression" dxfId="113" priority="2373" stopIfTrue="1">
      <formula>AND(COUNTIF($D$508:$D$551,E4)&gt;1,NOT(ISBLANK(E4)))</formula>
    </cfRule>
  </conditionalFormatting>
  <conditionalFormatting sqref="E4">
    <cfRule type="expression" dxfId="112" priority="2374" stopIfTrue="1">
      <formula>AND(COUNTIF($D$486:$D$529,E4)&gt;1,NOT(ISBLANK(E4)))</formula>
    </cfRule>
  </conditionalFormatting>
  <conditionalFormatting sqref="E4">
    <cfRule type="expression" dxfId="111" priority="2375" stopIfTrue="1">
      <formula>AND(COUNTIF($D$612:$D$655,E4)&gt;1,NOT(ISBLANK(E4)))</formula>
    </cfRule>
  </conditionalFormatting>
  <conditionalFormatting sqref="E4">
    <cfRule type="expression" dxfId="110" priority="2376" stopIfTrue="1">
      <formula>AND(COUNTIF($D$622:$D$665,E4)&gt;1,NOT(ISBLANK(E4)))</formula>
    </cfRule>
  </conditionalFormatting>
  <conditionalFormatting sqref="E4">
    <cfRule type="expression" dxfId="109" priority="2377" stopIfTrue="1">
      <formula>AND(COUNTIF($D$518:$D$561,E4)&gt;1,NOT(ISBLANK(E4)))</formula>
    </cfRule>
  </conditionalFormatting>
  <conditionalFormatting sqref="E4">
    <cfRule type="expression" dxfId="108" priority="2378" stopIfTrue="1">
      <formula>AND(COUNTIF($D$507:$D$550,E4)&gt;1,NOT(ISBLANK(E4)))</formula>
    </cfRule>
  </conditionalFormatting>
  <conditionalFormatting sqref="E4">
    <cfRule type="expression" dxfId="107" priority="2379" stopIfTrue="1">
      <formula>AND(COUNTIF($D$485:$D$528,E4)&gt;1,NOT(ISBLANK(E4)))</formula>
    </cfRule>
  </conditionalFormatting>
  <conditionalFormatting sqref="E4">
    <cfRule type="expression" dxfId="106" priority="2388" stopIfTrue="1">
      <formula>AND(COUNTIF($D$591:$D$634,E4)&gt;1,NOT(ISBLANK(E4)))</formula>
    </cfRule>
  </conditionalFormatting>
  <conditionalFormatting sqref="E4">
    <cfRule type="expression" dxfId="105" priority="2389" stopIfTrue="1">
      <formula>AND(COUNTIF($D$581:$D$624,E4)&gt;1,NOT(ISBLANK(E4)))</formula>
    </cfRule>
  </conditionalFormatting>
  <conditionalFormatting sqref="E4">
    <cfRule type="expression" dxfId="104" priority="2390" stopIfTrue="1">
      <formula>AND(COUNTIF($D$495:$D$538,E4)&gt;1,NOT(ISBLANK(E4)))</formula>
    </cfRule>
  </conditionalFormatting>
  <conditionalFormatting sqref="E4">
    <cfRule type="expression" dxfId="103" priority="2414" stopIfTrue="1">
      <formula>AND(COUNTIF($D$506:$D$549,E4)&gt;1,NOT(ISBLANK(E4)))</formula>
    </cfRule>
  </conditionalFormatting>
  <conditionalFormatting sqref="E4">
    <cfRule type="expression" dxfId="102" priority="2418" stopIfTrue="1">
      <formula>AND(COUNTIF($D$484:$D$527,E4)&gt;1,NOT(ISBLANK(E4)))</formula>
    </cfRule>
  </conditionalFormatting>
  <conditionalFormatting sqref="E4">
    <cfRule type="expression" dxfId="101" priority="2419" stopIfTrue="1">
      <formula>AND(COUNTIF($D$560:$D$603,E4)&gt;1,NOT(ISBLANK(E4)))</formula>
    </cfRule>
    <cfRule type="expression" dxfId="100" priority="2420" stopIfTrue="1">
      <formula>AND(COUNTIF($D$557:$D$600,E4)&gt;1,NOT(ISBLANK(E4)))</formula>
    </cfRule>
    <cfRule type="expression" dxfId="99" priority="2421" stopIfTrue="1">
      <formula>AND(COUNTIF($D$556:$D$599,E4)&gt;1,NOT(ISBLANK(E4)))</formula>
    </cfRule>
    <cfRule type="expression" dxfId="98" priority="2422" stopIfTrue="1">
      <formula>AND(COUNTIF($D$548:$D$591,A1)&gt;1,NOT(ISBLANK(A1)))</formula>
    </cfRule>
    <cfRule type="expression" dxfId="97" priority="2423" stopIfTrue="1">
      <formula>AND(COUNTIF($D$549:$D$592,A1)&gt;1,NOT(ISBLANK(A1)))</formula>
    </cfRule>
    <cfRule type="expression" dxfId="96" priority="2424" stopIfTrue="1">
      <formula>AND(COUNTIF($D$552:$D$595,A1)&gt;1,NOT(ISBLANK(A1)))</formula>
    </cfRule>
    <cfRule type="expression" dxfId="95" priority="2425" stopIfTrue="1">
      <formula>AND(COUNTIF($D$551:$D$594,A1)&gt;1,NOT(ISBLANK(A1)))</formula>
    </cfRule>
    <cfRule type="expression" dxfId="94" priority="2426" stopIfTrue="1">
      <formula>AND(COUNTIF($D$533:$D$576,A1)&gt;1,NOT(ISBLANK(A1)))</formula>
    </cfRule>
  </conditionalFormatting>
  <conditionalFormatting sqref="E4">
    <cfRule type="expression" dxfId="93" priority="2441" stopIfTrue="1">
      <formula>AND(COUNTIF($D$598:$D$641,E4)&gt;1,NOT(ISBLANK(E4)))</formula>
    </cfRule>
  </conditionalFormatting>
  <conditionalFormatting sqref="E4">
    <cfRule type="expression" dxfId="92" priority="2443" stopIfTrue="1">
      <formula>AND(COUNTIF($D$583:$D$626,E4)&gt;1,NOT(ISBLANK(E4)))</formula>
    </cfRule>
  </conditionalFormatting>
  <conditionalFormatting sqref="E4">
    <cfRule type="expression" dxfId="91" priority="2450" stopIfTrue="1">
      <formula>AND(COUNTIF($D$483:$D$526,E4)&gt;1,NOT(ISBLANK(E4)))</formula>
    </cfRule>
  </conditionalFormatting>
  <conditionalFormatting sqref="E4">
    <cfRule type="expression" dxfId="90" priority="2459" stopIfTrue="1">
      <formula>AND(COUNTIF($D$534:$D$577,E4)&gt;1,NOT(ISBLANK(E4)))</formula>
    </cfRule>
  </conditionalFormatting>
  <conditionalFormatting sqref="E4">
    <cfRule type="expression" dxfId="89" priority="2462" stopIfTrue="1">
      <formula>AND(COUNTIF($D$600:$D$643,E4)&gt;1,NOT(ISBLANK(E4)))</formula>
    </cfRule>
  </conditionalFormatting>
  <conditionalFormatting sqref="E4">
    <cfRule type="expression" dxfId="88" priority="2464" stopIfTrue="1">
      <formula>AND(COUNTIF($D$590:$D$633,E4)&gt;1,NOT(ISBLANK(E4)))</formula>
    </cfRule>
  </conditionalFormatting>
  <conditionalFormatting sqref="E4">
    <cfRule type="expression" dxfId="87" priority="2472" stopIfTrue="1">
      <formula>AND(COUNTIF($D$616:$D$659,E4)&gt;1,NOT(ISBLANK(E4)))</formula>
    </cfRule>
  </conditionalFormatting>
  <conditionalFormatting sqref="E4">
    <cfRule type="expression" dxfId="86" priority="2473" stopIfTrue="1">
      <formula>AND(COUNTIF($D$578:$D$621,E4)&gt;1,NOT(ISBLANK(E4)))</formula>
    </cfRule>
  </conditionalFormatting>
  <conditionalFormatting sqref="E4">
    <cfRule type="expression" dxfId="85" priority="2480" stopIfTrue="1">
      <formula>AND(COUNTIF($D$573:$D$616,E4)&gt;1,NOT(ISBLANK(E4)))</formula>
    </cfRule>
  </conditionalFormatting>
  <conditionalFormatting sqref="E4">
    <cfRule type="expression" dxfId="84" priority="2483" stopIfTrue="1">
      <formula>AND(COUNTIF($D$568:$D$611,E4)&gt;1,NOT(ISBLANK(E4)))</formula>
    </cfRule>
  </conditionalFormatting>
  <conditionalFormatting sqref="E4">
    <cfRule type="expression" dxfId="83" priority="2485" stopIfTrue="1">
      <formula>AND(COUNTIF($D$545:$D$588,E4)&gt;1,NOT(ISBLANK(E4)))</formula>
    </cfRule>
  </conditionalFormatting>
  <conditionalFormatting sqref="E4">
    <cfRule type="expression" dxfId="82" priority="2487" stopIfTrue="1">
      <formula>AND(COUNTIF($D$581:$D$624,E4)&gt;1,NOT(ISBLANK(E4)))</formula>
    </cfRule>
  </conditionalFormatting>
  <conditionalFormatting sqref="E4">
    <cfRule type="expression" dxfId="81" priority="2490" stopIfTrue="1">
      <formula>AND(COUNTIF($D$583:$D$626,E4)&gt;1,NOT(ISBLANK(E4)))</formula>
    </cfRule>
  </conditionalFormatting>
  <conditionalFormatting sqref="E4">
    <cfRule type="expression" dxfId="80" priority="2491" stopIfTrue="1">
      <formula>AND(COUNTIF($D$571:$D$614,E4)&gt;1,NOT(ISBLANK(E4)))</formula>
    </cfRule>
  </conditionalFormatting>
  <conditionalFormatting sqref="E4">
    <cfRule type="expression" dxfId="79" priority="2497" stopIfTrue="1">
      <formula>AND(COUNTIF($D$577:$D$620,E4)&gt;1,NOT(ISBLANK(E4)))</formula>
    </cfRule>
  </conditionalFormatting>
  <conditionalFormatting sqref="E4">
    <cfRule type="expression" dxfId="78" priority="2507" stopIfTrue="1">
      <formula>AND(COUNTIF($D$558:$D$601,E4)&gt;1,NOT(ISBLANK(E4)))</formula>
    </cfRule>
  </conditionalFormatting>
  <conditionalFormatting sqref="E4">
    <cfRule type="expression" dxfId="77" priority="2508" stopIfTrue="1">
      <formula>AND(COUNTIF($D$570:$D$613,E4)&gt;1,NOT(ISBLANK(E4)))</formula>
    </cfRule>
  </conditionalFormatting>
  <conditionalFormatting sqref="E4">
    <cfRule type="expression" dxfId="76" priority="2514" stopIfTrue="1">
      <formula>AND(COUNTIF($D$554:$D$597,E4)&gt;1,NOT(ISBLANK(E4)))</formula>
    </cfRule>
  </conditionalFormatting>
  <conditionalFormatting sqref="E4">
    <cfRule type="expression" dxfId="75" priority="2529" stopIfTrue="1">
      <formula>AND(COUNTIF($D$593:$D$636,E4)&gt;1,NOT(ISBLANK(E4)))</formula>
    </cfRule>
  </conditionalFormatting>
  <conditionalFormatting sqref="E4">
    <cfRule type="expression" dxfId="74" priority="2530" stopIfTrue="1">
      <formula>AND(COUNTIF($D$568:$D$611,E4)&gt;1,NOT(ISBLANK(E4)))</formula>
    </cfRule>
  </conditionalFormatting>
  <conditionalFormatting sqref="E4">
    <cfRule type="expression" dxfId="73" priority="2534" stopIfTrue="1">
      <formula>AND(COUNTIF($D$548:$D$591,E4)&gt;1,NOT(ISBLANK(E4)))</formula>
    </cfRule>
  </conditionalFormatting>
  <conditionalFormatting sqref="E4">
    <cfRule type="expression" dxfId="72" priority="2581" stopIfTrue="1">
      <formula>AND(COUNTIF($D$516:$D$559,E4)&gt;1,NOT(ISBLANK(E4)))</formula>
    </cfRule>
  </conditionalFormatting>
  <conditionalFormatting sqref="E4">
    <cfRule type="expression" dxfId="71" priority="2589" stopIfTrue="1">
      <formula>AND(COUNTIF($D$493:$D$536,E4)&gt;1,NOT(ISBLANK(E4)))</formula>
    </cfRule>
  </conditionalFormatting>
  <conditionalFormatting sqref="A5:A21">
    <cfRule type="duplicateValues" dxfId="70" priority="2599" stopIfTrue="1"/>
  </conditionalFormatting>
  <conditionalFormatting sqref="E4">
    <cfRule type="expression" dxfId="69" priority="2606" stopIfTrue="1">
      <formula>AND(COUNTIF($D$563:$D$606,E4)&gt;1,NOT(ISBLANK(E4)))</formula>
    </cfRule>
  </conditionalFormatting>
  <conditionalFormatting sqref="E4">
    <cfRule type="expression" dxfId="68" priority="2620" stopIfTrue="1">
      <formula>AND(COUNTIF($D$575:$D$618,E4)&gt;1,NOT(ISBLANK(E4)))</formula>
    </cfRule>
  </conditionalFormatting>
  <conditionalFormatting sqref="E4">
    <cfRule type="expression" dxfId="67" priority="2634" stopIfTrue="1">
      <formula>AND(COUNTIF($D$564:$D$607,E4)&gt;1,NOT(ISBLANK(E4)))</formula>
    </cfRule>
    <cfRule type="expression" dxfId="66" priority="2635" stopIfTrue="1">
      <formula>AND(COUNTIF($D$541:$D$584,E4)&gt;1,NOT(ISBLANK(E4)))</formula>
    </cfRule>
  </conditionalFormatting>
  <conditionalFormatting sqref="E4">
    <cfRule type="expression" dxfId="65" priority="2636" stopIfTrue="1">
      <formula>AND(COUNTIF($D$569:$D$612,E4)&gt;1,NOT(ISBLANK(E4)))</formula>
    </cfRule>
  </conditionalFormatting>
  <conditionalFormatting sqref="E4">
    <cfRule type="expression" dxfId="64" priority="2637" stopIfTrue="1">
      <formula>AND(COUNTIF($D$567:$D$610,E4)&gt;1,NOT(ISBLANK(E4)))</formula>
    </cfRule>
  </conditionalFormatting>
  <conditionalFormatting sqref="E4">
    <cfRule type="expression" dxfId="63" priority="2641" stopIfTrue="1">
      <formula>AND(COUNTIF($D$611:$D$654,E4)&gt;1,NOT(ISBLANK(E4)))</formula>
    </cfRule>
  </conditionalFormatting>
  <conditionalFormatting sqref="E4">
    <cfRule type="expression" dxfId="62" priority="2642" stopIfTrue="1">
      <formula>AND(COUNTIF($D$621:$D$664,E4)&gt;1,NOT(ISBLANK(E4)))</formula>
    </cfRule>
  </conditionalFormatting>
  <conditionalFormatting sqref="E4">
    <cfRule type="expression" dxfId="61" priority="2654" stopIfTrue="1">
      <formula>AND(COUNTIF($D$590:$D$633,E4)&gt;1,NOT(ISBLANK(E4)))</formula>
    </cfRule>
  </conditionalFormatting>
  <conditionalFormatting sqref="E4">
    <cfRule type="expression" dxfId="60" priority="2655" stopIfTrue="1">
      <formula>AND(COUNTIF($D$580:$D$623,E4)&gt;1,NOT(ISBLANK(E4)))</formula>
    </cfRule>
  </conditionalFormatting>
  <conditionalFormatting sqref="E4">
    <cfRule type="expression" dxfId="59" priority="2657" stopIfTrue="1">
      <formula>AND(COUNTIF($D$573:$D$616,E4)&gt;1,NOT(ISBLANK(E4)))</formula>
    </cfRule>
  </conditionalFormatting>
  <conditionalFormatting sqref="E4">
    <cfRule type="expression" dxfId="58" priority="2658" stopIfTrue="1">
      <formula>AND(COUNTIF($D$559:$D$602,E4)&gt;1,NOT(ISBLANK(E4)))</formula>
    </cfRule>
    <cfRule type="expression" dxfId="57" priority="2659" stopIfTrue="1">
      <formula>AND(COUNTIF($D$585:$D$628,E4)&gt;1,NOT(ISBLANK(E4)))</formula>
    </cfRule>
  </conditionalFormatting>
  <conditionalFormatting sqref="E4">
    <cfRule type="expression" dxfId="56" priority="2660" stopIfTrue="1">
      <formula>AND(COUNTIF($D$555:$D$598,E4)&gt;1,NOT(ISBLANK(E4)))</formula>
    </cfRule>
    <cfRule type="expression" dxfId="55" priority="2661" stopIfTrue="1">
      <formula>AND(COUNTIF($D$558:$D$601,E4)&gt;1,NOT(ISBLANK(E4)))</formula>
    </cfRule>
    <cfRule type="expression" dxfId="54" priority="2662" stopIfTrue="1">
      <formula>AND(COUNTIF($D$556:$D$599,E4)&gt;1,NOT(ISBLANK(E4)))</formula>
    </cfRule>
  </conditionalFormatting>
  <conditionalFormatting sqref="E4">
    <cfRule type="expression" dxfId="53" priority="2663" stopIfTrue="1">
      <formula>AND(COUNTIF($D$626:$D$669,E4)&gt;1,NOT(ISBLANK(E4)))</formula>
    </cfRule>
  </conditionalFormatting>
  <conditionalFormatting sqref="E4">
    <cfRule type="expression" dxfId="52" priority="2664" stopIfTrue="1">
      <formula>AND(COUNTIF($D$513:$D$556,E4)&gt;1,NOT(ISBLANK(E4)))</formula>
    </cfRule>
  </conditionalFormatting>
  <conditionalFormatting sqref="E4">
    <cfRule type="expression" dxfId="51" priority="2665" stopIfTrue="1">
      <formula>AND(COUNTIF($D$497:$D$540,E4)&gt;1,NOT(ISBLANK(E4)))</formula>
    </cfRule>
  </conditionalFormatting>
  <conditionalFormatting sqref="E4">
    <cfRule type="expression" dxfId="50" priority="2666" stopIfTrue="1">
      <formula>AND(COUNTIF($D$557:$D$600,E4)&gt;1,NOT(ISBLANK(E4)))</formula>
    </cfRule>
    <cfRule type="expression" dxfId="49" priority="2667" stopIfTrue="1">
      <formula>AND(COUNTIF($D$554:$D$597,E4)&gt;1,NOT(ISBLANK(E4)))</formula>
    </cfRule>
    <cfRule type="expression" dxfId="48" priority="2668" stopIfTrue="1">
      <formula>AND(COUNTIF($D$553:$D$596,E4)&gt;1,NOT(ISBLANK(E4)))</formula>
    </cfRule>
    <cfRule type="expression" dxfId="47" priority="2669" stopIfTrue="1">
      <formula>AND(COUNTIF($D$545:$D$588,A1)&gt;1,NOT(ISBLANK(A1)))</formula>
    </cfRule>
    <cfRule type="expression" dxfId="46" priority="2670" stopIfTrue="1">
      <formula>AND(COUNTIF($D$546:$D$589,A1)&gt;1,NOT(ISBLANK(A1)))</formula>
    </cfRule>
    <cfRule type="expression" dxfId="45" priority="2671" stopIfTrue="1">
      <formula>AND(COUNTIF($D$549:$D$592,A1)&gt;1,NOT(ISBLANK(A1)))</formula>
    </cfRule>
    <cfRule type="expression" dxfId="44" priority="2672" stopIfTrue="1">
      <formula>AND(COUNTIF($D$548:$D$591,A1)&gt;1,NOT(ISBLANK(A1)))</formula>
    </cfRule>
    <cfRule type="expression" dxfId="43" priority="2673" stopIfTrue="1">
      <formula>AND(COUNTIF($D$530:$D$573,A1)&gt;1,NOT(ISBLANK(A1)))</formula>
    </cfRule>
  </conditionalFormatting>
  <conditionalFormatting sqref="E4">
    <cfRule type="expression" dxfId="42" priority="2674" stopIfTrue="1">
      <formula>AND(COUNTIF($D$562:$D$605,E4)&gt;1,NOT(ISBLANK(E4)))</formula>
    </cfRule>
    <cfRule type="expression" dxfId="41" priority="2675" stopIfTrue="1">
      <formula>AND(COUNTIF($D$565:$D$608,E4)&gt;1,NOT(ISBLANK(E4)))</formula>
    </cfRule>
    <cfRule type="expression" dxfId="40" priority="2676" stopIfTrue="1">
      <formula>AND(COUNTIF($D$539:$D$582,E4)&gt;1,NOT(ISBLANK(E4)))</formula>
    </cfRule>
  </conditionalFormatting>
  <conditionalFormatting sqref="E4">
    <cfRule type="expression" dxfId="39" priority="2677" stopIfTrue="1">
      <formula>AND(COUNTIF($D$568:$D$611,E4)&gt;1,NOT(ISBLANK(E4)))</formula>
    </cfRule>
    <cfRule type="expression" dxfId="38" priority="2678" stopIfTrue="1">
      <formula>AND(COUNTIF($D$567:$D$610,E4)&gt;1,NOT(ISBLANK(E4)))</formula>
    </cfRule>
  </conditionalFormatting>
  <conditionalFormatting sqref="E4">
    <cfRule type="expression" dxfId="37" priority="2679" stopIfTrue="1">
      <formula>AND(COUNTIF($D$505:$D$548,E4)&gt;1,NOT(ISBLANK(E4)))</formula>
    </cfRule>
  </conditionalFormatting>
  <conditionalFormatting sqref="E4">
    <cfRule type="expression" dxfId="36" priority="2680" stopIfTrue="1">
      <formula>AND(COUNTIF($D$502:$D$545,E4)&gt;1,NOT(ISBLANK(E4)))</formula>
    </cfRule>
  </conditionalFormatting>
  <conditionalFormatting sqref="E4">
    <cfRule type="expression" dxfId="35" priority="2681" stopIfTrue="1">
      <formula>AND(COUNTIF($D$490:$D$533,E4)&gt;1,NOT(ISBLANK(E4)))</formula>
    </cfRule>
  </conditionalFormatting>
  <conditionalFormatting sqref="E4">
    <cfRule type="expression" dxfId="34" priority="2682" stopIfTrue="1">
      <formula>AND(COUNTIF($D$479:$D$522,E4)&gt;1,NOT(ISBLANK(E4)))</formula>
    </cfRule>
  </conditionalFormatting>
  <conditionalFormatting sqref="E4">
    <cfRule type="expression" dxfId="33" priority="2684" stopIfTrue="1">
      <formula>AND(COUNTIF($D$559:$D$602,E4)&gt;1,NOT(ISBLANK(E4)))</formula>
    </cfRule>
    <cfRule type="expression" dxfId="32" priority="2685" stopIfTrue="1">
      <formula>AND(COUNTIF($D$556:$D$599,E4)&gt;1,NOT(ISBLANK(E4)))</formula>
    </cfRule>
    <cfRule type="expression" dxfId="31" priority="2686" stopIfTrue="1">
      <formula>AND(COUNTIF($D$555:$D$598,E4)&gt;1,NOT(ISBLANK(E4)))</formula>
    </cfRule>
    <cfRule type="expression" dxfId="30" priority="2687" stopIfTrue="1">
      <formula>AND(COUNTIF($D$547:$D$590,A1)&gt;1,NOT(ISBLANK(A1)))</formula>
    </cfRule>
    <cfRule type="expression" dxfId="29" priority="2688" stopIfTrue="1">
      <formula>AND(COUNTIF($D$548:$D$591,A1)&gt;1,NOT(ISBLANK(A1)))</formula>
    </cfRule>
    <cfRule type="expression" dxfId="28" priority="2689" stopIfTrue="1">
      <formula>AND(COUNTIF($D$551:$D$594,A1)&gt;1,NOT(ISBLANK(A1)))</formula>
    </cfRule>
    <cfRule type="expression" dxfId="27" priority="2690" stopIfTrue="1">
      <formula>AND(COUNTIF($D$550:$D$593,A1)&gt;1,NOT(ISBLANK(A1)))</formula>
    </cfRule>
    <cfRule type="expression" dxfId="26" priority="2691" stopIfTrue="1">
      <formula>AND(COUNTIF($D$532:$D$575,A1)&gt;1,NOT(ISBLANK(A1)))</formula>
    </cfRule>
  </conditionalFormatting>
  <conditionalFormatting sqref="E4">
    <cfRule type="expression" dxfId="25" priority="2692" stopIfTrue="1">
      <formula>AND(COUNTIF($D$584:$D$627,E4)&gt;1,NOT(ISBLANK(E4)))</formula>
    </cfRule>
    <cfRule type="expression" dxfId="24" priority="2693" stopIfTrue="1">
      <formula>AND(COUNTIF($D$562:$D$605,E4)&gt;1,NOT(ISBLANK(E4)))</formula>
    </cfRule>
    <cfRule type="expression" dxfId="23" priority="2694" stopIfTrue="1">
      <formula>AND(COUNTIF($D$558:$D$601,E4)&gt;1,NOT(ISBLANK(E4)))</formula>
    </cfRule>
    <cfRule type="expression" dxfId="22" priority="2695" stopIfTrue="1">
      <formula>AND(COUNTIF($D$588:$D$631,A1)&gt;1,NOT(ISBLANK(A1)))</formula>
    </cfRule>
    <cfRule type="expression" dxfId="21" priority="2696" stopIfTrue="1">
      <formula>AND(COUNTIF($D$561:$D$604,A1)&gt;1,NOT(ISBLANK(A1)))</formula>
    </cfRule>
    <cfRule type="expression" dxfId="20" priority="2697" stopIfTrue="1">
      <formula>AND(COUNTIF($D$559:$D$602,A1)&gt;1,NOT(ISBLANK(A1)))</formula>
    </cfRule>
  </conditionalFormatting>
  <conditionalFormatting sqref="E4">
    <cfRule type="expression" dxfId="19" priority="2698" stopIfTrue="1">
      <formula>AND(COUNTIF($D$576:$D$619,E4)&gt;1,NOT(ISBLANK(E4)))</formula>
    </cfRule>
    <cfRule type="expression" dxfId="18" priority="2699" stopIfTrue="1">
      <formula>AND(COUNTIF($D$565:$D$608,E4)&gt;1,NOT(ISBLANK(E4)))</formula>
    </cfRule>
    <cfRule type="expression" dxfId="17" priority="2700" stopIfTrue="1">
      <formula>AND(COUNTIF($D$568:$D$611,E4)&gt;1,NOT(ISBLANK(E4)))</formula>
    </cfRule>
    <cfRule type="expression" dxfId="16" priority="2701" stopIfTrue="1">
      <formula>AND(COUNTIF($D$542:$D$585,A1)&gt;1,NOT(ISBLANK(A1)))</formula>
    </cfRule>
  </conditionalFormatting>
  <conditionalFormatting sqref="E4">
    <cfRule type="expression" dxfId="15" priority="2702" stopIfTrue="1">
      <formula>AND(COUNTIF($D$571:$D$614,E4)&gt;1,NOT(ISBLANK(E4)))</formula>
    </cfRule>
    <cfRule type="expression" dxfId="14" priority="2703" stopIfTrue="1">
      <formula>AND(COUNTIF($D$570:$D$613,E4)&gt;1,NOT(ISBLANK(E4)))</formula>
    </cfRule>
  </conditionalFormatting>
  <conditionalFormatting sqref="E4">
    <cfRule type="expression" dxfId="13" priority="2705" stopIfTrue="1">
      <formula>AND(COUNTIF($D$597:$D$640,E4)&gt;1,NOT(ISBLANK(E4)))</formula>
    </cfRule>
  </conditionalFormatting>
  <conditionalFormatting sqref="E4">
    <cfRule type="expression" dxfId="12" priority="2707" stopIfTrue="1">
      <formula>AND(COUNTIF($D$490:$D$533,E4)&gt;1,NOT(ISBLANK(E4)))</formula>
    </cfRule>
  </conditionalFormatting>
  <conditionalFormatting sqref="E4">
    <cfRule type="expression" dxfId="11" priority="2708" stopIfTrue="1">
      <formula>AND(COUNTIF($D$474:$D$517,E4)&gt;1,NOT(ISBLANK(E4)))</formula>
    </cfRule>
  </conditionalFormatting>
  <conditionalFormatting sqref="E4">
    <cfRule type="expression" dxfId="10" priority="2709" stopIfTrue="1">
      <formula>AND(COUNTIF($D$482:$D$525,E4)&gt;1,NOT(ISBLANK(E4)))</formula>
    </cfRule>
  </conditionalFormatting>
  <conditionalFormatting sqref="E4">
    <cfRule type="expression" dxfId="9" priority="2710" stopIfTrue="1">
      <formula>AND(COUNTIF($D$479:$D$522,E4)&gt;1,NOT(ISBLANK(E4)))</formula>
    </cfRule>
  </conditionalFormatting>
  <conditionalFormatting sqref="E4">
    <cfRule type="expression" dxfId="8" priority="2711" stopIfTrue="1">
      <formula>AND(COUNTIF($D$467:$D$510,E4)&gt;1,NOT(ISBLANK(E4)))</formula>
    </cfRule>
  </conditionalFormatting>
  <conditionalFormatting sqref="E4">
    <cfRule type="expression" dxfId="7" priority="2712" stopIfTrue="1">
      <formula>AND(COUNTIF($D$456:$D$499,E4)&gt;1,NOT(ISBLANK(E4)))</formula>
    </cfRule>
  </conditionalFormatting>
  <conditionalFormatting sqref="E4">
    <cfRule type="expression" dxfId="6" priority="2713" stopIfTrue="1">
      <formula>AND(COUNTIF($D$561:$D$604,E4)&gt;1,NOT(ISBLANK(E4)))</formula>
    </cfRule>
    <cfRule type="expression" dxfId="5" priority="2714" stopIfTrue="1">
      <formula>AND(COUNTIF($D$587:$D$630,E4)&gt;1,NOT(ISBLANK(E4)))</formula>
    </cfRule>
  </conditionalFormatting>
  <conditionalFormatting sqref="E4">
    <cfRule type="expression" dxfId="4" priority="2716" stopIfTrue="1">
      <formula>AND(COUNTIF($D$599:$D$642,E4)&gt;1,NOT(ISBLANK(E4)))</formula>
    </cfRule>
  </conditionalFormatting>
  <conditionalFormatting sqref="E4">
    <cfRule type="expression" dxfId="3" priority="2718" stopIfTrue="1">
      <formula>AND(COUNTIF($D$557:$D$600,E4)&gt;1,NOT(ISBLANK(E4)))</formula>
    </cfRule>
    <cfRule type="expression" dxfId="2" priority="2719" stopIfTrue="1">
      <formula>AND(COUNTIF($D$560:$D$603,E4)&gt;1,NOT(ISBLANK(E4)))</formula>
    </cfRule>
    <cfRule type="expression" dxfId="1" priority="2720" stopIfTrue="1">
      <formula>AND(COUNTIF($D$558:$D$601,E4)&gt;1,NOT(ISBLANK(E4)))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2018-05-11T08:47:45Z</dcterms:modified>
</cp:coreProperties>
</file>