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-90" windowWidth="1992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</definedNames>
  <calcPr calcId="124519"/>
</workbook>
</file>

<file path=xl/sharedStrings.xml><?xml version="1.0" encoding="utf-8"?>
<sst xmlns="http://schemas.openxmlformats.org/spreadsheetml/2006/main" count="157" uniqueCount="131">
  <si>
    <t>泰兴有线电视台：以下线路停电请予公示。</t>
    <phoneticPr fontId="4" type="noConversion"/>
  </si>
  <si>
    <t>注:以上停电遇雨顺延，详情请洽客服热线87622222</t>
    <phoneticPr fontId="4" type="noConversion"/>
  </si>
  <si>
    <r>
      <t xml:space="preserve">                                                                                                                                         </t>
    </r>
    <r>
      <rPr>
        <sz val="12"/>
        <color indexed="8"/>
        <rFont val="宋体"/>
        <family val="3"/>
        <charset val="134"/>
      </rPr>
      <t>泰兴市供电公司电力调度控制分中心</t>
    </r>
    <phoneticPr fontId="4" type="noConversion"/>
  </si>
  <si>
    <t>序号</t>
    <phoneticPr fontId="4" type="noConversion"/>
  </si>
  <si>
    <t>停电开始时间</t>
    <phoneticPr fontId="4" type="noConversion"/>
  </si>
  <si>
    <t>停电结束时间</t>
    <phoneticPr fontId="4" type="noConversion"/>
  </si>
  <si>
    <t>停电线路</t>
    <phoneticPr fontId="4" type="noConversion"/>
  </si>
  <si>
    <t>停电范围</t>
    <phoneticPr fontId="4" type="noConversion"/>
  </si>
  <si>
    <t>所属乡镇</t>
    <phoneticPr fontId="4" type="noConversion"/>
  </si>
  <si>
    <t>备注</t>
    <phoneticPr fontId="4" type="noConversion"/>
  </si>
  <si>
    <r>
      <t>泰兴市供电公司停电公告（4月9</t>
    </r>
    <r>
      <rPr>
        <sz val="22"/>
        <color indexed="8"/>
        <rFont val="宋体"/>
        <family val="3"/>
        <charset val="134"/>
      </rPr>
      <t>日－4月15日）</t>
    </r>
    <phoneticPr fontId="4" type="noConversion"/>
  </si>
  <si>
    <r>
      <t xml:space="preserve">                                                                                                                                                                  </t>
    </r>
    <r>
      <rPr>
        <sz val="12"/>
        <color indexed="8"/>
        <rFont val="宋体"/>
        <family val="3"/>
        <charset val="134"/>
      </rPr>
      <t>二○一八年三月三十日</t>
    </r>
    <phoneticPr fontId="4" type="noConversion"/>
  </si>
  <si>
    <t xml:space="preserve">
4月09日
14:00</t>
  </si>
  <si>
    <t xml:space="preserve">
4月9日
16:00</t>
  </si>
  <si>
    <t>4月10日
7:00</t>
  </si>
  <si>
    <t>4月10日
10:00</t>
  </si>
  <si>
    <t xml:space="preserve">
4月10日
08:00</t>
  </si>
  <si>
    <t xml:space="preserve">
4月10日
10:00</t>
  </si>
  <si>
    <t xml:space="preserve">
4月10日
14:00</t>
  </si>
  <si>
    <t xml:space="preserve">
4月10日
16:00</t>
  </si>
  <si>
    <t xml:space="preserve">
4月11日
08:00</t>
  </si>
  <si>
    <t xml:space="preserve">
4月11日
10:00</t>
  </si>
  <si>
    <t>4月11日
14:00</t>
  </si>
  <si>
    <t xml:space="preserve">
4月12日
08:00</t>
  </si>
  <si>
    <t xml:space="preserve">
4月12日
10:00</t>
  </si>
  <si>
    <t>4月12日                 7:30</t>
  </si>
  <si>
    <t>4月12日                 10:30</t>
  </si>
  <si>
    <t>4月12日
8:00</t>
  </si>
  <si>
    <t>4月12日
13:00</t>
  </si>
  <si>
    <t>4月13日7:30</t>
  </si>
  <si>
    <t>4月13日11:30</t>
  </si>
  <si>
    <t>4月14日
07:30</t>
  </si>
  <si>
    <t>4月14日
14:30</t>
  </si>
  <si>
    <t>4月15日
7:00</t>
  </si>
  <si>
    <t>4月15日
13:00</t>
  </si>
  <si>
    <t>4月15日
12:00</t>
  </si>
  <si>
    <t>4月15日  8:00</t>
  </si>
  <si>
    <t>4月15日11:00</t>
  </si>
  <si>
    <t>金色家园、逸景园、</t>
  </si>
  <si>
    <t xml:space="preserve">                                                                                                                      李湾村</t>
    <phoneticPr fontId="4" type="noConversion"/>
  </si>
  <si>
    <t>金色家园、逸景园、丽景园</t>
  </si>
  <si>
    <t>朱庄、丽景园</t>
  </si>
  <si>
    <t>翠景园、鑫泰大厦</t>
  </si>
  <si>
    <t>电信局、邮政局、审计公变、西房大厦、纺工局公变、兴业银行、文盛苑、泰师附小</t>
  </si>
  <si>
    <t>肖桥村、新民村、泰兴市胜利化工设备有限公司。</t>
  </si>
  <si>
    <t>祁巷村（丁庄村、祁巷村）、站东村（三村村、蔡庄村）、余庄村（余庄村、王庄村）、太平村（吴西村）泰兴市学中猪鬃制刷有限公司</t>
  </si>
  <si>
    <t>封祝村、海洋村、季桥村、泰兴市盛利玻璃制品有限公司、</t>
  </si>
  <si>
    <t>李曹1#变、李曹2#变、李曹3#变、李曹5#变、李曹5#变、曹市1#变、曹市2#变、曹市3#变、曹市4#变、曹市5#变、曹市6#变、草小3#变、草小6#变、草小7#变、草小8#变、大八1#变、也如1#变、也如2#变、也如3#变、也如4#变、也如5#变、也如6#变、也如7#变、季圩1#变、季圩2#变、季圩3#变、季圩4#变、季圩5#变、季圩6#变、季圩8#变、季圩9#变、季圩10#变、周朝1#变、周朝2#变、周朝3#变、周朝4#变、周朝5#变、大仟1#变、大仟2#变、大仟3#变、大仟4#变、大仟5#变、大仟6#变、大仟7#变、芦昌1#变、芦昌2#变、芦昌3#变、芦昌4#变、芦昌5#变、芦昌6#变、芦昌7#变、芦昌8#变、芦昌9#变、芦昌10#变、通靖1#变、通靖2#变、通靖3#变、通靖4#变、通靖5#变、通靖6#变、张拾1#变、张拾2#变、张拾3#变、张拾4#变、张拾5#变、张拾6#变、张拾7#变、张拾8#变、张拾10#变、张陆1#变、张陆2#变、张陆3#变、张陆4#变、张陆5#变、张陆6#变、张陆7#变、肖垈2#变、肖垈3#变、肖垈7#变、江苏嘉禄嘉锋制冷设备有限公司、泰兴市常泰轴承有限公司、宁通公路广陵收费站、江苏尚鼎钢结构有限公司</t>
  </si>
  <si>
    <t>刘官村、 夏港村、泰兴市百泰服装水洗厂、泰兴市昌兴制衣有限公司</t>
  </si>
  <si>
    <t>南新街村（南新、小李），金干村（前徐、群利），夏徐村（后徐），倪浒村（倪前），李荡村（近港、李荡、双利），叶利村（叶利），谢荡村（谢荡、勤俭），宋福村（宋利、复庄），钱南村（钱南），新街村（新街），梧桐村（小庄、梧桐），吴岱村（吴岱），江苏洋宇生态农业有限公司，江苏金洋宇农牧有限公司，泰兴市佳欣饲料公司，江苏丽佳禽业有限公司（小庄），江苏丽佳禽业有限公司（倪前），双利山羊合作社，豪盛包装带厂专变，现代农产品贸易中心专变，中心广场变,泰兴市曙光消防器材厂</t>
  </si>
  <si>
    <t>东大123线:备用1 东大看守路灯02馈 东大怡文03开关 东大怡周04开关 备用2 东大怡逸06开关</t>
    <phoneticPr fontId="4" type="noConversion"/>
  </si>
  <si>
    <t>常工131线西长2#变支线0#杆刀闸</t>
    <phoneticPr fontId="4" type="noConversion"/>
  </si>
  <si>
    <t>广西117主线22#杆港湾01开关至广西曲东大仟1816联络开关、广南118主线22#杆港湾01开关至广南曲广大仟1824联络开关</t>
  </si>
  <si>
    <t>北农142线主线18#杆南新街01开关</t>
  </si>
  <si>
    <t>济川街道</t>
  </si>
  <si>
    <t>河失镇</t>
  </si>
  <si>
    <t>分界镇</t>
  </si>
  <si>
    <t>黄桥镇</t>
  </si>
  <si>
    <t>虹桥镇</t>
  </si>
  <si>
    <t>滨江镇</t>
  </si>
  <si>
    <t>广陵镇</t>
  </si>
  <si>
    <t>新街镇</t>
  </si>
  <si>
    <t>4月9日  07:00</t>
  </si>
  <si>
    <t>4月9日  12:00</t>
  </si>
  <si>
    <t>4月9日  13:00</t>
  </si>
  <si>
    <t>4月9日  18:00</t>
  </si>
  <si>
    <t>4月9日
12:30</t>
  </si>
  <si>
    <t>4月9日
18:30</t>
  </si>
  <si>
    <t>4月9日
6:00</t>
  </si>
  <si>
    <t>4月9日
12:00</t>
  </si>
  <si>
    <t>4月10日 13:00</t>
  </si>
  <si>
    <t>4月10日  18:00</t>
  </si>
  <si>
    <t>4月10日 7:00</t>
  </si>
  <si>
    <t>4月10日  12:00</t>
  </si>
  <si>
    <t>4月10日
12:30</t>
  </si>
  <si>
    <t>4月10日
18:30</t>
  </si>
  <si>
    <t>4月10日
6:00</t>
  </si>
  <si>
    <t>4月10日
12:00</t>
  </si>
  <si>
    <t>4月11日
7:00</t>
  </si>
  <si>
    <t>4月12日
6:00</t>
  </si>
  <si>
    <t>4月12日
12:00</t>
  </si>
  <si>
    <t>严堡村农灌</t>
  </si>
  <si>
    <t>严堡村严前二组</t>
  </si>
  <si>
    <t>东河村东河六组</t>
  </si>
  <si>
    <t>白马村农灌</t>
  </si>
  <si>
    <t>河西村河西8、9组</t>
  </si>
  <si>
    <t>管凤村凤阳七组、顾庄寺一组</t>
  </si>
  <si>
    <t>4月10日
07:00</t>
  </si>
  <si>
    <t>4月10日
09:00</t>
  </si>
  <si>
    <t>4月10日
11:00</t>
  </si>
  <si>
    <t>4月10日
13:00</t>
  </si>
  <si>
    <t>4月10日
14:00</t>
  </si>
  <si>
    <t>4月10日
16:00</t>
  </si>
  <si>
    <t>东大123线:东大文振01开关 东大文江02开关 东大丽景园03馈 东大文文04开关 东大文怡05开关 备用1</t>
    <phoneticPr fontId="4" type="noConversion"/>
  </si>
  <si>
    <t>东大123线:东大振文01开关 东大永大02馈 东大朱庄03馈 备用1 备用2 东东2331L开关</t>
    <phoneticPr fontId="4" type="noConversion"/>
  </si>
  <si>
    <t>市府121线:市府翠市01开关 市府翠景园02开关 市府财税03馈 备用1 市府翠景1#05馈 市府翠景2#06馈</t>
    <phoneticPr fontId="4" type="noConversion"/>
  </si>
  <si>
    <t>镇东128线:镇东改四01开关 镇东改农02开关 镇东改纺03馈 镇东改西04馈 镇东改国05馈 镇东改财06开关</t>
    <phoneticPr fontId="4" type="noConversion"/>
  </si>
  <si>
    <t>分农104线新民支线1#杆新民馈01开关</t>
    <phoneticPr fontId="4" type="noConversion"/>
  </si>
  <si>
    <t>余横125线南支线17号杆余庄馈02开关至长西余橫1525周巷L联络开关</t>
    <phoneticPr fontId="4" type="noConversion"/>
  </si>
  <si>
    <t>10KV蒋新113线主线25#杆新庄01开关至主线77#杆张公02开关、蒋芦114线主线25#杆新庄01开关至主线77#杆张公02开关、</t>
    <phoneticPr fontId="4" type="noConversion"/>
  </si>
  <si>
    <t>蒋新线：新市村（海洋村、）、季桥村（新陶村）、唐港村（二圩村）、张公村（施垈村）泰兴市红星玻璃有限公司、泰兴一心活性炭科技有限公司、小兰铝制品厂、艾伦包装厂、金属熔器厂。蒋芦线：季桥村、固东电动车配件厂、富陵化工设备制造有限公司、</t>
    <phoneticPr fontId="4" type="noConversion"/>
  </si>
  <si>
    <t>10KV新西122线季桥支线1#杆面粉厂馈02开关</t>
    <phoneticPr fontId="4" type="noConversion"/>
  </si>
  <si>
    <t>天西113出线至天西朝南卢研1323联络开关；天东115出线至朝西天东友联2215联开关；洋化114出线至朝开洋化友联1214联络开关；洋开116出线至洋开朝东兆胜1611联络开关；铸钢112线出线</t>
    <phoneticPr fontId="4" type="noConversion"/>
  </si>
  <si>
    <t>天西113线：卢研村；天栋115线：翻身村、朱仙村、天星村、蒋榨村；洋开116线：兆胜集团；铸钢112线：晨光铸造。洋化114线：无</t>
    <phoneticPr fontId="4" type="noConversion"/>
  </si>
  <si>
    <t>蒋开132线主线3#杆潘元01开关至蒋六蒋开蔡垈1132联络开关</t>
    <phoneticPr fontId="4" type="noConversion"/>
  </si>
  <si>
    <t>蒋开线：宋桥村（鞠李）、金鹏机械厂、中国石油天燃气有限公司（加油站）、</t>
    <phoneticPr fontId="4" type="noConversion"/>
  </si>
  <si>
    <t>常工131线东老圩支线1#杆西长河东馈01开关</t>
    <phoneticPr fontId="4" type="noConversion"/>
  </si>
  <si>
    <t>10kV古工112线古溪14#变配变熔丝具</t>
    <phoneticPr fontId="1" type="noConversion"/>
  </si>
  <si>
    <t xml:space="preserve">
古溪镇古溪村古溪3组</t>
    <phoneticPr fontId="1" type="noConversion"/>
  </si>
  <si>
    <t>10kV古化113线前周3#变配变熔丝具</t>
    <phoneticPr fontId="1" type="noConversion"/>
  </si>
  <si>
    <t xml:space="preserve">
古溪镇周庄村前周1组，2组</t>
    <phoneticPr fontId="1" type="noConversion"/>
  </si>
  <si>
    <t>南东161线严堡5#变</t>
    <phoneticPr fontId="1" type="noConversion"/>
  </si>
  <si>
    <t>南东161线严前4#变</t>
    <phoneticPr fontId="1" type="noConversion"/>
  </si>
  <si>
    <t>10kV横农109线薛港5#变配变熔丝具</t>
    <phoneticPr fontId="1" type="noConversion"/>
  </si>
  <si>
    <t xml:space="preserve">
古溪镇钱荡村薛港2组,4组</t>
    <phoneticPr fontId="1" type="noConversion"/>
  </si>
  <si>
    <t>10kV横工108线刘王12#变配变熔丝具</t>
    <phoneticPr fontId="1" type="noConversion"/>
  </si>
  <si>
    <t xml:space="preserve">
古溪镇横垛居委会横垛2组</t>
    <phoneticPr fontId="1" type="noConversion"/>
  </si>
  <si>
    <t>南西135线东河5#变</t>
    <phoneticPr fontId="1" type="noConversion"/>
  </si>
  <si>
    <t>南西135线白马1#变</t>
    <phoneticPr fontId="1" type="noConversion"/>
  </si>
  <si>
    <t>10KV根工104线南生5#变</t>
    <phoneticPr fontId="23" type="noConversion"/>
  </si>
  <si>
    <t>根思村南生</t>
    <phoneticPr fontId="23" type="noConversion"/>
  </si>
  <si>
    <t>10KV根工104线南生3#变</t>
    <phoneticPr fontId="23" type="noConversion"/>
  </si>
  <si>
    <t>根思村南生</t>
    <phoneticPr fontId="23" type="noConversion"/>
  </si>
  <si>
    <t>10KV根农103线巫庄2#变</t>
    <phoneticPr fontId="23" type="noConversion"/>
  </si>
  <si>
    <t>新港村巫庄</t>
    <phoneticPr fontId="23" type="noConversion"/>
  </si>
  <si>
    <t>10KV叶工162线老叶公用1#变</t>
    <phoneticPr fontId="23" type="noConversion"/>
  </si>
  <si>
    <t>老叶集镇</t>
    <phoneticPr fontId="23" type="noConversion"/>
  </si>
  <si>
    <t>南西135线河西2#变</t>
    <phoneticPr fontId="1" type="noConversion"/>
  </si>
  <si>
    <t>南东161线凤阳4#变</t>
    <phoneticPr fontId="1" type="noConversion"/>
  </si>
  <si>
    <t>古溪镇</t>
  </si>
  <si>
    <t>根思镇</t>
  </si>
</sst>
</file>

<file path=xl/styles.xml><?xml version="1.0" encoding="utf-8"?>
<styleSheet xmlns="http://schemas.openxmlformats.org/spreadsheetml/2006/main">
  <numFmts count="1">
    <numFmt numFmtId="176" formatCode="yyyy/m/d\ h:mm;@"/>
  </numFmts>
  <fonts count="2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Helv"/>
      <family val="2"/>
    </font>
    <font>
      <sz val="22"/>
      <color indexed="8"/>
      <name val="宋体"/>
      <family val="3"/>
      <charset val="134"/>
    </font>
    <font>
      <sz val="9"/>
      <name val="宋体"/>
      <family val="3"/>
      <charset val="134"/>
    </font>
    <font>
      <sz val="22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9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indexed="8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Helv"/>
      <family val="2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name val="宋体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6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8" fillId="0" borderId="0"/>
    <xf numFmtId="0" fontId="14" fillId="0" borderId="0"/>
    <xf numFmtId="0" fontId="13" fillId="0" borderId="0">
      <alignment vertical="center"/>
    </xf>
    <xf numFmtId="0" fontId="20" fillId="0" borderId="0">
      <alignment vertical="center"/>
    </xf>
    <xf numFmtId="0" fontId="14" fillId="0" borderId="0"/>
  </cellStyleXfs>
  <cellXfs count="46">
    <xf numFmtId="0" fontId="0" fillId="0" borderId="0" xfId="0">
      <alignment vertical="center"/>
    </xf>
    <xf numFmtId="0" fontId="8" fillId="0" borderId="0" xfId="2" applyFont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11" fillId="0" borderId="2" xfId="1" applyNumberFormat="1" applyFont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5" fillId="2" borderId="0" xfId="6" applyFont="1" applyFill="1" applyBorder="1" applyAlignment="1">
      <alignment horizontal="center" vertical="center" wrapText="1"/>
    </xf>
    <xf numFmtId="0" fontId="8" fillId="3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0" fontId="21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/>
    </xf>
    <xf numFmtId="0" fontId="21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4" applyFont="1" applyFill="1" applyBorder="1" applyAlignment="1">
      <alignment horizontal="center" vertical="center" wrapText="1"/>
    </xf>
    <xf numFmtId="0" fontId="15" fillId="2" borderId="2" xfId="3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4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24" fillId="2" borderId="2" xfId="0" applyNumberFormat="1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horizontal="center" vertical="center" wrapText="1"/>
    </xf>
    <xf numFmtId="0" fontId="21" fillId="0" borderId="2" xfId="11" applyFont="1" applyFill="1" applyBorder="1" applyAlignment="1">
      <alignment horizontal="center" vertical="center" wrapText="1"/>
    </xf>
    <xf numFmtId="0" fontId="15" fillId="2" borderId="2" xfId="0" applyNumberFormat="1" applyFont="1" applyFill="1" applyBorder="1" applyAlignment="1">
      <alignment horizontal="center" vertical="center" wrapText="1"/>
    </xf>
    <xf numFmtId="0" fontId="15" fillId="2" borderId="2" xfId="11" applyFont="1" applyFill="1" applyBorder="1" applyAlignment="1">
      <alignment horizontal="center" vertical="center" wrapText="1"/>
    </xf>
    <xf numFmtId="0" fontId="15" fillId="0" borderId="2" xfId="6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</cellXfs>
  <cellStyles count="12">
    <cellStyle name="常规" xfId="0" builtinId="0"/>
    <cellStyle name="常规 11" xfId="5"/>
    <cellStyle name="常规 14" xfId="10"/>
    <cellStyle name="常规 2" xfId="8"/>
    <cellStyle name="常规 2 2" xfId="4"/>
    <cellStyle name="常规 3" xfId="7"/>
    <cellStyle name="常规 9" xfId="9"/>
    <cellStyle name="常规_04.26.通知.停电" xfId="2"/>
    <cellStyle name="常规_Sheet1" xfId="3"/>
    <cellStyle name="常规_Sheet1_配网B" xfId="11"/>
    <cellStyle name="常规_配网全_53 2" xfId="6"/>
    <cellStyle name="常规_泰兴市供电公司04月份停电计划汇总" xfId="1"/>
  </cellStyles>
  <dxfs count="4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65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65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25" workbookViewId="0">
      <selection activeCell="D10" sqref="D10"/>
    </sheetView>
  </sheetViews>
  <sheetFormatPr defaultColWidth="25.625" defaultRowHeight="13.5"/>
  <cols>
    <col min="1" max="1" width="5.625" style="10" customWidth="1"/>
    <col min="2" max="2" width="12.75" style="10" customWidth="1"/>
    <col min="3" max="3" width="13.75" style="10" customWidth="1"/>
    <col min="4" max="4" width="36.25" style="10" customWidth="1"/>
    <col min="5" max="5" width="62.625" style="10" customWidth="1"/>
    <col min="6" max="6" width="15" style="10" customWidth="1"/>
    <col min="7" max="7" width="8.625" style="10" customWidth="1"/>
    <col min="8" max="16384" width="25.625" style="10"/>
  </cols>
  <sheetData>
    <row r="1" spans="1:7" ht="27">
      <c r="A1" s="14" t="s">
        <v>10</v>
      </c>
      <c r="B1" s="15"/>
      <c r="C1" s="15"/>
      <c r="D1" s="15"/>
      <c r="E1" s="15"/>
      <c r="F1" s="15"/>
      <c r="G1" s="15"/>
    </row>
    <row r="2" spans="1:7" ht="27" customHeight="1">
      <c r="A2" s="16" t="s">
        <v>0</v>
      </c>
      <c r="B2" s="17"/>
      <c r="C2" s="17"/>
      <c r="D2" s="17"/>
      <c r="E2" s="17"/>
      <c r="F2" s="17"/>
      <c r="G2" s="17"/>
    </row>
    <row r="3" spans="1:7" s="42" customFormat="1" ht="53.25" customHeight="1">
      <c r="A3" s="3" t="s">
        <v>3</v>
      </c>
      <c r="B3" s="4" t="s">
        <v>4</v>
      </c>
      <c r="C3" s="4" t="s">
        <v>5</v>
      </c>
      <c r="D3" s="5" t="s">
        <v>6</v>
      </c>
      <c r="E3" s="5" t="s">
        <v>7</v>
      </c>
      <c r="F3" s="6" t="s">
        <v>8</v>
      </c>
      <c r="G3" s="5" t="s">
        <v>9</v>
      </c>
    </row>
    <row r="4" spans="1:7" s="42" customFormat="1" ht="81">
      <c r="A4" s="12">
        <v>1</v>
      </c>
      <c r="B4" s="21" t="s">
        <v>12</v>
      </c>
      <c r="C4" s="21" t="s">
        <v>13</v>
      </c>
      <c r="D4" s="25" t="s">
        <v>50</v>
      </c>
      <c r="E4" s="22" t="s">
        <v>38</v>
      </c>
      <c r="F4" s="23" t="s">
        <v>54</v>
      </c>
      <c r="G4" s="5"/>
    </row>
    <row r="5" spans="1:7" ht="40.5">
      <c r="A5" s="12">
        <v>2</v>
      </c>
      <c r="B5" s="21" t="s">
        <v>62</v>
      </c>
      <c r="C5" s="21" t="s">
        <v>63</v>
      </c>
      <c r="D5" s="13" t="s">
        <v>107</v>
      </c>
      <c r="E5" s="13" t="s">
        <v>108</v>
      </c>
      <c r="F5" s="13" t="s">
        <v>129</v>
      </c>
      <c r="G5" s="43"/>
    </row>
    <row r="6" spans="1:7" ht="40.5">
      <c r="A6" s="12">
        <v>3</v>
      </c>
      <c r="B6" s="21" t="s">
        <v>64</v>
      </c>
      <c r="C6" s="21" t="s">
        <v>65</v>
      </c>
      <c r="D6" s="13" t="s">
        <v>109</v>
      </c>
      <c r="E6" s="13" t="s">
        <v>110</v>
      </c>
      <c r="F6" s="13" t="s">
        <v>129</v>
      </c>
      <c r="G6" s="43"/>
    </row>
    <row r="7" spans="1:7" ht="37.5">
      <c r="A7" s="12">
        <v>4</v>
      </c>
      <c r="B7" s="21" t="s">
        <v>66</v>
      </c>
      <c r="C7" s="21" t="s">
        <v>67</v>
      </c>
      <c r="D7" s="13" t="s">
        <v>111</v>
      </c>
      <c r="E7" s="36" t="s">
        <v>81</v>
      </c>
      <c r="F7" s="13" t="s">
        <v>61</v>
      </c>
      <c r="G7" s="43"/>
    </row>
    <row r="8" spans="1:7" ht="37.5">
      <c r="A8" s="12">
        <v>5</v>
      </c>
      <c r="B8" s="21" t="s">
        <v>68</v>
      </c>
      <c r="C8" s="21" t="s">
        <v>69</v>
      </c>
      <c r="D8" s="13" t="s">
        <v>112</v>
      </c>
      <c r="E8" s="36" t="s">
        <v>82</v>
      </c>
      <c r="F8" s="13" t="s">
        <v>61</v>
      </c>
      <c r="G8" s="43"/>
    </row>
    <row r="9" spans="1:7" ht="40.5">
      <c r="A9" s="12">
        <v>6</v>
      </c>
      <c r="B9" s="21" t="s">
        <v>70</v>
      </c>
      <c r="C9" s="21" t="s">
        <v>71</v>
      </c>
      <c r="D9" s="13" t="s">
        <v>113</v>
      </c>
      <c r="E9" s="13" t="s">
        <v>114</v>
      </c>
      <c r="F9" s="13" t="s">
        <v>129</v>
      </c>
      <c r="G9" s="43"/>
    </row>
    <row r="10" spans="1:7" ht="40.5">
      <c r="A10" s="12">
        <v>7</v>
      </c>
      <c r="B10" s="21" t="s">
        <v>72</v>
      </c>
      <c r="C10" s="21" t="s">
        <v>73</v>
      </c>
      <c r="D10" s="13" t="s">
        <v>115</v>
      </c>
      <c r="E10" s="13" t="s">
        <v>116</v>
      </c>
      <c r="F10" s="13" t="s">
        <v>129</v>
      </c>
      <c r="G10" s="43"/>
    </row>
    <row r="11" spans="1:7" ht="37.5">
      <c r="A11" s="12">
        <v>8</v>
      </c>
      <c r="B11" s="21" t="s">
        <v>74</v>
      </c>
      <c r="C11" s="21" t="s">
        <v>75</v>
      </c>
      <c r="D11" s="13" t="s">
        <v>117</v>
      </c>
      <c r="E11" s="37" t="s">
        <v>83</v>
      </c>
      <c r="F11" s="13" t="s">
        <v>61</v>
      </c>
      <c r="G11" s="43"/>
    </row>
    <row r="12" spans="1:7" ht="37.5">
      <c r="A12" s="12">
        <v>9</v>
      </c>
      <c r="B12" s="21" t="s">
        <v>76</v>
      </c>
      <c r="C12" s="21" t="s">
        <v>77</v>
      </c>
      <c r="D12" s="13" t="s">
        <v>118</v>
      </c>
      <c r="E12" s="36" t="s">
        <v>84</v>
      </c>
      <c r="F12" s="13" t="s">
        <v>61</v>
      </c>
      <c r="G12" s="43"/>
    </row>
    <row r="13" spans="1:7" ht="37.5">
      <c r="A13" s="12">
        <v>10</v>
      </c>
      <c r="B13" s="21" t="s">
        <v>87</v>
      </c>
      <c r="C13" s="21" t="s">
        <v>88</v>
      </c>
      <c r="D13" s="38" t="s">
        <v>119</v>
      </c>
      <c r="E13" s="39" t="s">
        <v>120</v>
      </c>
      <c r="F13" s="40" t="s">
        <v>130</v>
      </c>
      <c r="G13" s="43"/>
    </row>
    <row r="14" spans="1:7" ht="37.5">
      <c r="A14" s="12">
        <v>11</v>
      </c>
      <c r="B14" s="21" t="s">
        <v>88</v>
      </c>
      <c r="C14" s="21" t="s">
        <v>89</v>
      </c>
      <c r="D14" s="38" t="s">
        <v>121</v>
      </c>
      <c r="E14" s="39" t="s">
        <v>122</v>
      </c>
      <c r="F14" s="40" t="s">
        <v>130</v>
      </c>
      <c r="G14" s="43"/>
    </row>
    <row r="15" spans="1:7" ht="37.5">
      <c r="A15" s="12">
        <v>12</v>
      </c>
      <c r="B15" s="21" t="s">
        <v>89</v>
      </c>
      <c r="C15" s="21" t="s">
        <v>90</v>
      </c>
      <c r="D15" s="38" t="s">
        <v>123</v>
      </c>
      <c r="E15" s="39" t="s">
        <v>124</v>
      </c>
      <c r="F15" s="40" t="s">
        <v>130</v>
      </c>
      <c r="G15" s="43"/>
    </row>
    <row r="16" spans="1:7" ht="37.5">
      <c r="A16" s="12">
        <v>13</v>
      </c>
      <c r="B16" s="21" t="s">
        <v>91</v>
      </c>
      <c r="C16" s="21" t="s">
        <v>92</v>
      </c>
      <c r="D16" s="38" t="s">
        <v>125</v>
      </c>
      <c r="E16" s="39" t="s">
        <v>126</v>
      </c>
      <c r="F16" s="40" t="s">
        <v>130</v>
      </c>
      <c r="G16" s="43"/>
    </row>
    <row r="17" spans="1:7" s="42" customFormat="1" ht="40.5">
      <c r="A17" s="12">
        <v>14</v>
      </c>
      <c r="B17" s="21" t="s">
        <v>14</v>
      </c>
      <c r="C17" s="21" t="s">
        <v>15</v>
      </c>
      <c r="D17" s="25" t="s">
        <v>51</v>
      </c>
      <c r="E17" s="24" t="s">
        <v>39</v>
      </c>
      <c r="F17" s="25" t="s">
        <v>55</v>
      </c>
      <c r="G17" s="5"/>
    </row>
    <row r="18" spans="1:7" s="42" customFormat="1" ht="81">
      <c r="A18" s="12">
        <v>15</v>
      </c>
      <c r="B18" s="21" t="s">
        <v>16</v>
      </c>
      <c r="C18" s="21" t="s">
        <v>17</v>
      </c>
      <c r="D18" s="25" t="s">
        <v>93</v>
      </c>
      <c r="E18" s="26" t="s">
        <v>40</v>
      </c>
      <c r="F18" s="23" t="s">
        <v>54</v>
      </c>
      <c r="G18" s="5"/>
    </row>
    <row r="19" spans="1:7" s="42" customFormat="1" ht="60.75">
      <c r="A19" s="12">
        <v>16</v>
      </c>
      <c r="B19" s="21" t="s">
        <v>18</v>
      </c>
      <c r="C19" s="21" t="s">
        <v>19</v>
      </c>
      <c r="D19" s="25" t="s">
        <v>94</v>
      </c>
      <c r="E19" s="26" t="s">
        <v>41</v>
      </c>
      <c r="F19" s="23" t="s">
        <v>54</v>
      </c>
      <c r="G19" s="5"/>
    </row>
    <row r="20" spans="1:7" s="42" customFormat="1" ht="81">
      <c r="A20" s="12">
        <v>17</v>
      </c>
      <c r="B20" s="21" t="s">
        <v>20</v>
      </c>
      <c r="C20" s="21" t="s">
        <v>21</v>
      </c>
      <c r="D20" s="25" t="s">
        <v>95</v>
      </c>
      <c r="E20" s="23" t="s">
        <v>42</v>
      </c>
      <c r="F20" s="23" t="s">
        <v>54</v>
      </c>
      <c r="G20" s="5"/>
    </row>
    <row r="21" spans="1:7" ht="37.5">
      <c r="A21" s="12">
        <v>18</v>
      </c>
      <c r="B21" s="21" t="s">
        <v>78</v>
      </c>
      <c r="C21" s="21" t="s">
        <v>22</v>
      </c>
      <c r="D21" s="13" t="s">
        <v>127</v>
      </c>
      <c r="E21" s="37" t="s">
        <v>85</v>
      </c>
      <c r="F21" s="13" t="s">
        <v>61</v>
      </c>
      <c r="G21" s="43"/>
    </row>
    <row r="22" spans="1:7" ht="37.5">
      <c r="A22" s="12">
        <v>19</v>
      </c>
      <c r="B22" s="21" t="s">
        <v>79</v>
      </c>
      <c r="C22" s="21" t="s">
        <v>80</v>
      </c>
      <c r="D22" s="13" t="s">
        <v>128</v>
      </c>
      <c r="E22" s="41" t="s">
        <v>86</v>
      </c>
      <c r="F22" s="13" t="s">
        <v>61</v>
      </c>
      <c r="G22" s="43"/>
    </row>
    <row r="23" spans="1:7" s="42" customFormat="1" ht="81">
      <c r="A23" s="12">
        <v>20</v>
      </c>
      <c r="B23" s="21" t="s">
        <v>23</v>
      </c>
      <c r="C23" s="21" t="s">
        <v>24</v>
      </c>
      <c r="D23" s="27" t="s">
        <v>96</v>
      </c>
      <c r="E23" s="27" t="s">
        <v>43</v>
      </c>
      <c r="F23" s="28" t="s">
        <v>54</v>
      </c>
      <c r="G23" s="5"/>
    </row>
    <row r="24" spans="1:7" ht="40.5">
      <c r="A24" s="12">
        <v>21</v>
      </c>
      <c r="B24" s="21" t="s">
        <v>25</v>
      </c>
      <c r="C24" s="21" t="s">
        <v>26</v>
      </c>
      <c r="D24" s="27" t="s">
        <v>97</v>
      </c>
      <c r="E24" s="29" t="s">
        <v>44</v>
      </c>
      <c r="F24" s="27" t="s">
        <v>56</v>
      </c>
      <c r="G24" s="43"/>
    </row>
    <row r="25" spans="1:7" ht="60.75">
      <c r="A25" s="12">
        <v>22</v>
      </c>
      <c r="B25" s="21" t="s">
        <v>27</v>
      </c>
      <c r="C25" s="21" t="s">
        <v>28</v>
      </c>
      <c r="D25" s="27" t="s">
        <v>98</v>
      </c>
      <c r="E25" s="30" t="s">
        <v>45</v>
      </c>
      <c r="F25" s="31" t="s">
        <v>57</v>
      </c>
      <c r="G25" s="43"/>
    </row>
    <row r="26" spans="1:7" ht="101.25">
      <c r="A26" s="12">
        <v>23</v>
      </c>
      <c r="B26" s="21" t="s">
        <v>29</v>
      </c>
      <c r="C26" s="21" t="s">
        <v>30</v>
      </c>
      <c r="D26" s="32" t="s">
        <v>99</v>
      </c>
      <c r="E26" s="32" t="s">
        <v>100</v>
      </c>
      <c r="F26" s="23" t="s">
        <v>58</v>
      </c>
      <c r="G26" s="43"/>
    </row>
    <row r="27" spans="1:7" ht="40.5">
      <c r="A27" s="12">
        <v>24</v>
      </c>
      <c r="B27" s="21" t="s">
        <v>29</v>
      </c>
      <c r="C27" s="21" t="s">
        <v>30</v>
      </c>
      <c r="D27" s="32" t="s">
        <v>101</v>
      </c>
      <c r="E27" s="33" t="s">
        <v>46</v>
      </c>
      <c r="F27" s="23" t="s">
        <v>58</v>
      </c>
      <c r="G27" s="43"/>
    </row>
    <row r="28" spans="1:7" ht="141.75">
      <c r="A28" s="12">
        <v>25</v>
      </c>
      <c r="B28" s="21" t="s">
        <v>31</v>
      </c>
      <c r="C28" s="21" t="s">
        <v>32</v>
      </c>
      <c r="D28" s="25" t="s">
        <v>102</v>
      </c>
      <c r="E28" s="25" t="s">
        <v>103</v>
      </c>
      <c r="F28" s="25" t="s">
        <v>59</v>
      </c>
      <c r="G28" s="43"/>
    </row>
    <row r="29" spans="1:7" ht="60.75">
      <c r="A29" s="12">
        <v>26</v>
      </c>
      <c r="B29" s="21" t="s">
        <v>31</v>
      </c>
      <c r="C29" s="21" t="s">
        <v>32</v>
      </c>
      <c r="D29" s="27" t="s">
        <v>104</v>
      </c>
      <c r="E29" s="34" t="s">
        <v>105</v>
      </c>
      <c r="F29" s="27" t="s">
        <v>58</v>
      </c>
      <c r="G29" s="43"/>
    </row>
    <row r="30" spans="1:7" ht="405">
      <c r="A30" s="12">
        <v>27</v>
      </c>
      <c r="B30" s="21" t="s">
        <v>33</v>
      </c>
      <c r="C30" s="21" t="s">
        <v>34</v>
      </c>
      <c r="D30" s="25" t="s">
        <v>52</v>
      </c>
      <c r="E30" s="35" t="s">
        <v>47</v>
      </c>
      <c r="F30" s="25" t="s">
        <v>60</v>
      </c>
      <c r="G30" s="43"/>
    </row>
    <row r="31" spans="1:7" ht="40.5">
      <c r="A31" s="12">
        <v>28</v>
      </c>
      <c r="B31" s="21" t="s">
        <v>33</v>
      </c>
      <c r="C31" s="21" t="s">
        <v>35</v>
      </c>
      <c r="D31" s="25" t="s">
        <v>106</v>
      </c>
      <c r="E31" s="32" t="s">
        <v>48</v>
      </c>
      <c r="F31" s="25" t="s">
        <v>55</v>
      </c>
      <c r="G31" s="43"/>
    </row>
    <row r="32" spans="1:7" ht="202.5">
      <c r="A32" s="12">
        <v>29</v>
      </c>
      <c r="B32" s="21" t="s">
        <v>36</v>
      </c>
      <c r="C32" s="21" t="s">
        <v>37</v>
      </c>
      <c r="D32" s="25" t="s">
        <v>53</v>
      </c>
      <c r="E32" s="32" t="s">
        <v>49</v>
      </c>
      <c r="F32" s="25" t="s">
        <v>61</v>
      </c>
      <c r="G32" s="43"/>
    </row>
    <row r="33" spans="1:7" ht="20.25">
      <c r="A33" s="19"/>
      <c r="B33" s="20"/>
      <c r="C33" s="20"/>
      <c r="D33" s="20"/>
      <c r="E33" s="20"/>
      <c r="F33" s="20"/>
      <c r="G33" s="9"/>
    </row>
    <row r="34" spans="1:7" ht="20.25">
      <c r="A34" s="9"/>
      <c r="B34" s="8"/>
      <c r="C34" s="8"/>
      <c r="D34" s="44"/>
      <c r="E34" s="44"/>
      <c r="F34" s="7"/>
      <c r="G34" s="9"/>
    </row>
    <row r="35" spans="1:7" ht="20.25">
      <c r="A35" s="9"/>
      <c r="B35" s="8"/>
      <c r="C35" s="8"/>
      <c r="D35" s="44"/>
      <c r="E35" s="44"/>
      <c r="F35" s="7"/>
      <c r="G35" s="9"/>
    </row>
    <row r="36" spans="1:7" ht="20.25">
      <c r="A36" s="9"/>
      <c r="B36" s="8"/>
      <c r="C36" s="8"/>
      <c r="D36" s="44"/>
      <c r="E36" s="44"/>
      <c r="F36" s="7"/>
      <c r="G36" s="9"/>
    </row>
    <row r="37" spans="1:7" ht="20.25">
      <c r="A37" s="9"/>
      <c r="B37" s="8"/>
      <c r="C37" s="8"/>
      <c r="D37" s="44"/>
      <c r="E37" s="44"/>
      <c r="F37" s="7"/>
      <c r="G37" s="9"/>
    </row>
    <row r="39" spans="1:7">
      <c r="A39" s="18" t="s">
        <v>1</v>
      </c>
      <c r="B39" s="18"/>
      <c r="C39" s="18"/>
      <c r="D39" s="18"/>
      <c r="E39" s="18"/>
      <c r="F39" s="18"/>
      <c r="G39" s="18"/>
    </row>
    <row r="40" spans="1:7">
      <c r="A40" s="11"/>
      <c r="B40" s="1"/>
      <c r="C40" s="1"/>
      <c r="D40" s="1"/>
      <c r="E40" s="1"/>
      <c r="F40" s="2"/>
      <c r="G40" s="1"/>
    </row>
    <row r="41" spans="1:7" ht="15.75">
      <c r="A41" s="45" t="s">
        <v>2</v>
      </c>
      <c r="B41" s="45"/>
      <c r="C41" s="45"/>
      <c r="D41" s="45"/>
      <c r="E41" s="45"/>
      <c r="F41" s="45"/>
      <c r="G41" s="45"/>
    </row>
    <row r="42" spans="1:7" ht="15.75">
      <c r="A42" s="45" t="s">
        <v>11</v>
      </c>
      <c r="B42" s="45"/>
      <c r="C42" s="45"/>
      <c r="D42" s="45"/>
      <c r="E42" s="45"/>
      <c r="F42" s="45"/>
      <c r="G42" s="45"/>
    </row>
  </sheetData>
  <autoFilter ref="A3:G3">
    <sortState ref="A4:G32">
      <sortCondition ref="B3"/>
    </sortState>
  </autoFilter>
  <mergeCells count="5">
    <mergeCell ref="A1:G1"/>
    <mergeCell ref="A2:G2"/>
    <mergeCell ref="A39:G39"/>
    <mergeCell ref="A41:G41"/>
    <mergeCell ref="A42:G42"/>
  </mergeCells>
  <phoneticPr fontId="19" type="noConversion"/>
  <conditionalFormatting sqref="B20:C20">
    <cfRule type="duplicateValues" dxfId="468" priority="385" stopIfTrue="1"/>
  </conditionalFormatting>
  <conditionalFormatting sqref="A6 A10 A14 A18:A20 A22 A25:A27 A30">
    <cfRule type="duplicateValues" dxfId="467" priority="384" stopIfTrue="1"/>
  </conditionalFormatting>
  <conditionalFormatting sqref="B19:C19">
    <cfRule type="duplicateValues" dxfId="466" priority="382" stopIfTrue="1"/>
  </conditionalFormatting>
  <conditionalFormatting sqref="B18:C18">
    <cfRule type="duplicateValues" dxfId="465" priority="380" stopIfTrue="1"/>
  </conditionalFormatting>
  <conditionalFormatting sqref="E11">
    <cfRule type="expression" dxfId="464" priority="311" stopIfTrue="1">
      <formula>AND(COUNTIF($D$570:$D$613,E11)&gt;1,NOT(ISBLANK(E11)))</formula>
    </cfRule>
    <cfRule type="expression" dxfId="463" priority="312" stopIfTrue="1">
      <formula>AND(COUNTIF($D$573:$D$616,E11)&gt;1,NOT(ISBLANK(E11)))</formula>
    </cfRule>
    <cfRule type="expression" dxfId="462" priority="313" stopIfTrue="1">
      <formula>AND(COUNTIF($D$571:$D$614,E11)&gt;1,NOT(ISBLANK(E11)))</formula>
    </cfRule>
    <cfRule type="expression" dxfId="461" priority="314" stopIfTrue="1">
      <formula>AND(COUNTIF($D$596:$D$639,XFB4)&gt;1,NOT(ISBLANK(XFB4)))</formula>
    </cfRule>
    <cfRule type="expression" dxfId="460" priority="315" stopIfTrue="1">
      <formula>AND(COUNTIF($D$574:$D$617,XFB4)&gt;1,NOT(ISBLANK(XFB4)))</formula>
    </cfRule>
    <cfRule type="expression" dxfId="459" priority="316" stopIfTrue="1">
      <formula>AND(COUNTIF($D$600:$D$643,XFB4)&gt;1,NOT(ISBLANK(XFB4)))</formula>
    </cfRule>
    <cfRule type="expression" dxfId="458" priority="317" stopIfTrue="1">
      <formula>AND(COUNTIF($D$595:$D$638,XFB4)&gt;1,NOT(ISBLANK(XFB4)))</formula>
    </cfRule>
    <cfRule type="expression" dxfId="457" priority="318" stopIfTrue="1">
      <formula>AND(COUNTIF($D$582:$D$625,XFB4)&gt;1,NOT(ISBLANK(XFB4)))</formula>
    </cfRule>
    <cfRule type="expression" dxfId="456" priority="319" stopIfTrue="1">
      <formula>AND(COUNTIF($D$577:$D$620,XFB4)&gt;1,NOT(ISBLANK(XFB4)))</formula>
    </cfRule>
    <cfRule type="expression" dxfId="455" priority="320" stopIfTrue="1">
      <formula>AND(COUNTIF($D$554:$D$597,XFB4)&gt;1,NOT(ISBLANK(XFB4)))</formula>
    </cfRule>
    <cfRule type="expression" dxfId="454" priority="321" stopIfTrue="1">
      <formula>AND(COUNTIF($D$606:$D$649,XFB4)&gt;1,NOT(ISBLANK(XFB4)))</formula>
    </cfRule>
    <cfRule type="expression" dxfId="453" priority="322" stopIfTrue="1">
      <formula>AND(COUNTIF($D$610:$D$653,XFB4)&gt;1,NOT(ISBLANK(XFB4)))</formula>
    </cfRule>
    <cfRule type="expression" dxfId="452" priority="323" stopIfTrue="1">
      <formula>AND(COUNTIF($D$580:$D$623,XFB4)&gt;1,NOT(ISBLANK(XFB4)))</formula>
    </cfRule>
    <cfRule type="expression" dxfId="451" priority="324" stopIfTrue="1">
      <formula>AND(COUNTIF($D$559:$D$602,XFB4)&gt;1,NOT(ISBLANK(XFB4)))</formula>
    </cfRule>
    <cfRule type="expression" dxfId="450" priority="325" stopIfTrue="1">
      <formula>AND(COUNTIF($D$536:$D$579,XFB4)&gt;1,NOT(ISBLANK(XFB4)))</formula>
    </cfRule>
    <cfRule type="expression" dxfId="449" priority="326" stopIfTrue="1">
      <formula>AND(COUNTIF($D$562:$D$605,XFB4)&gt;1,NOT(ISBLANK(XFB4)))</formula>
    </cfRule>
    <cfRule type="expression" dxfId="448" priority="327" stopIfTrue="1">
      <formula>AND(COUNTIF($D$565:$D$608,XFB4)&gt;1,NOT(ISBLANK(XFB4)))</formula>
    </cfRule>
    <cfRule type="expression" dxfId="447" priority="328" stopIfTrue="1">
      <formula>AND(COUNTIF($D$563:$D$606,XFB4)&gt;1,NOT(ISBLANK(XFB4)))</formula>
    </cfRule>
    <cfRule type="expression" dxfId="446" priority="329" stopIfTrue="1">
      <formula>AND(COUNTIF($D$576:$D$619,XFB4)&gt;1,NOT(ISBLANK(XFB4)))</formula>
    </cfRule>
    <cfRule type="expression" dxfId="445" priority="330" stopIfTrue="1">
      <formula>AND(COUNTIF($D$573:$D$616,XFB4)&gt;1,NOT(ISBLANK(XFB4)))</formula>
    </cfRule>
    <cfRule type="expression" dxfId="444" priority="331" stopIfTrue="1">
      <formula>AND(COUNTIF($D$566:$D$609,XFB4)&gt;1,NOT(ISBLANK(XFB4)))</formula>
    </cfRule>
    <cfRule type="expression" dxfId="443" priority="332" stopIfTrue="1">
      <formula>AND(COUNTIF($D$592:$D$635,XFB4)&gt;1,NOT(ISBLANK(XFB4)))</formula>
    </cfRule>
    <cfRule type="expression" dxfId="442" priority="333" stopIfTrue="1">
      <formula>AND(COUNTIF($D$587:$D$630,XFB4)&gt;1,NOT(ISBLANK(XFB4)))</formula>
    </cfRule>
    <cfRule type="expression" dxfId="441" priority="334" stopIfTrue="1">
      <formula>AND(COUNTIF($D$574:$D$617,XFB4)&gt;1,NOT(ISBLANK(XFB4)))</formula>
    </cfRule>
    <cfRule type="expression" dxfId="440" priority="335" stopIfTrue="1">
      <formula>AND(COUNTIF($D$579:$D$622,XFB4)&gt;1,NOT(ISBLANK(XFB4)))</formula>
    </cfRule>
    <cfRule type="expression" dxfId="439" priority="336" stopIfTrue="1">
      <formula>AND(COUNTIF($D$570:$D$613,XFB4)&gt;1,NOT(ISBLANK(XFB4)))</formula>
    </cfRule>
    <cfRule type="expression" dxfId="438" priority="337" stopIfTrue="1">
      <formula>AND(COUNTIF($D$547:$D$590,XFB4)&gt;1,NOT(ISBLANK(XFB4)))</formula>
    </cfRule>
    <cfRule type="expression" dxfId="437" priority="338" stopIfTrue="1">
      <formula>AND(COUNTIF($D$581:$D$624,XFB4)&gt;1,NOT(ISBLANK(XFB4)))</formula>
    </cfRule>
    <cfRule type="expression" dxfId="436" priority="339" stopIfTrue="1">
      <formula>AND(COUNTIF($D$593:$D$636,XFB4)&gt;1,NOT(ISBLANK(XFB4)))</formula>
    </cfRule>
    <cfRule type="expression" dxfId="435" priority="340" stopIfTrue="1">
      <formula>AND(COUNTIF($D$625:$D$668,XFB4)&gt;1,NOT(ISBLANK(XFB4)))</formula>
    </cfRule>
    <cfRule type="expression" dxfId="434" priority="341" stopIfTrue="1">
      <formula>AND(COUNTIF($D$631:$D$674,XFB4)&gt;1,NOT(ISBLANK(XFB4)))</formula>
    </cfRule>
    <cfRule type="expression" dxfId="433" priority="342" stopIfTrue="1">
      <formula>AND(COUNTIF($D$588:$D$631,XFB4)&gt;1,NOT(ISBLANK(XFB4)))</formula>
    </cfRule>
    <cfRule type="expression" dxfId="432" priority="343" stopIfTrue="1">
      <formula>AND(COUNTIF($D$604:$D$647,XFB4)&gt;1,NOT(ISBLANK(XFB4)))</formula>
    </cfRule>
    <cfRule type="expression" dxfId="431" priority="344" stopIfTrue="1">
      <formula>AND(COUNTIF($D$588:$D$631,XFB4)&gt;1,NOT(ISBLANK(XFB4)))</formula>
    </cfRule>
    <cfRule type="expression" dxfId="430" priority="345" stopIfTrue="1">
      <formula>AND(COUNTIF($D$583:$D$626,XFB4)&gt;1,NOT(ISBLANK(XFB4)))</formula>
    </cfRule>
    <cfRule type="expression" dxfId="429" priority="346" stopIfTrue="1">
      <formula>AND(COUNTIF($D$626:$D$669,XFB4)&gt;1,NOT(ISBLANK(XFB4)))</formula>
    </cfRule>
    <cfRule type="expression" dxfId="428" priority="347" stopIfTrue="1">
      <formula>AND(COUNTIF($D$605:$D$648,XFB4)&gt;1,NOT(ISBLANK(XFB4)))</formula>
    </cfRule>
    <cfRule type="expression" dxfId="427" priority="348" stopIfTrue="1">
      <formula>AND(COUNTIF($D$575:$D$618,XFB4)&gt;1,NOT(ISBLANK(XFB4)))</formula>
    </cfRule>
    <cfRule type="expression" dxfId="426" priority="349" stopIfTrue="1">
      <formula>AND(COUNTIF($D$627:$D$670,XFB4)&gt;1,NOT(ISBLANK(XFB4)))</formula>
    </cfRule>
    <cfRule type="expression" dxfId="425" priority="350" stopIfTrue="1">
      <formula>AND(COUNTIF($D$589:$D$632,XFB4)&gt;1,NOT(ISBLANK(XFB4)))</formula>
    </cfRule>
    <cfRule type="expression" dxfId="424" priority="351" stopIfTrue="1">
      <formula>AND(COUNTIF($D$589:$D$632,XFB4)&gt;1,NOT(ISBLANK(XFB4)))</formula>
    </cfRule>
    <cfRule type="expression" dxfId="423" priority="352" stopIfTrue="1">
      <formula>AND(COUNTIF($D$563:$D$606,XFB4)&gt;1,NOT(ISBLANK(XFB4)))</formula>
    </cfRule>
    <cfRule type="expression" dxfId="422" priority="353" stopIfTrue="1">
      <formula>AND(COUNTIF($D$574:$D$617,XFB4)&gt;1,NOT(ISBLANK(XFB4)))</formula>
    </cfRule>
    <cfRule type="expression" dxfId="421" priority="354" stopIfTrue="1">
      <formula>AND(COUNTIF($D$597:$D$640,XFB4)&gt;1,NOT(ISBLANK(XFB4)))</formula>
    </cfRule>
    <cfRule type="expression" dxfId="420" priority="355" stopIfTrue="1">
      <formula>AND(COUNTIF($D$585:$D$628,XFB4)&gt;1,NOT(ISBLANK(XFB4)))</formula>
    </cfRule>
    <cfRule type="expression" dxfId="419" priority="356" stopIfTrue="1">
      <formula>AND(COUNTIF($D$600:$D$643,XFB4)&gt;1,NOT(ISBLANK(XFB4)))</formula>
    </cfRule>
    <cfRule type="expression" dxfId="418" priority="357" stopIfTrue="1">
      <formula>AND(COUNTIF($D$586:$D$629,XFB4)&gt;1,NOT(ISBLANK(XFB4)))</formula>
    </cfRule>
    <cfRule type="expression" dxfId="417" priority="358" stopIfTrue="1">
      <formula>AND(COUNTIF($D$591:$D$634,XFB4)&gt;1,NOT(ISBLANK(XFB4)))</formula>
    </cfRule>
    <cfRule type="expression" dxfId="416" priority="359" stopIfTrue="1">
      <formula>AND(COUNTIF($D$590:$D$633,XFB4)&gt;1,NOT(ISBLANK(XFB4)))</formula>
    </cfRule>
    <cfRule type="expression" dxfId="415" priority="360" stopIfTrue="1">
      <formula>AND(COUNTIF($D$602:$D$645,XFB4)&gt;1,NOT(ISBLANK(XFB4)))</formula>
    </cfRule>
    <cfRule type="expression" dxfId="414" priority="361" stopIfTrue="1">
      <formula>AND(COUNTIF($D$593:$D$636,XFB4)&gt;1,NOT(ISBLANK(XFB4)))</formula>
    </cfRule>
    <cfRule type="expression" dxfId="413" priority="362" stopIfTrue="1">
      <formula>AND(COUNTIF($D$601:$D$644,XFB4)&gt;1,NOT(ISBLANK(XFB4)))</formula>
    </cfRule>
    <cfRule type="expression" dxfId="412" priority="363" stopIfTrue="1">
      <formula>AND(COUNTIF($D$605:$D$648,XFB4)&gt;1,NOT(ISBLANK(XFB4)))</formula>
    </cfRule>
    <cfRule type="expression" dxfId="411" priority="364" stopIfTrue="1">
      <formula>AND(COUNTIF($D$592:$D$635,XFB4)&gt;1,NOT(ISBLANK(XFB4)))</formula>
    </cfRule>
    <cfRule type="expression" dxfId="410" priority="365" stopIfTrue="1">
      <formula>AND(COUNTIF($D$608:$D$651,XFB4)&gt;1,NOT(ISBLANK(XFB4)))</formula>
    </cfRule>
    <cfRule type="expression" dxfId="409" priority="366" stopIfTrue="1">
      <formula>AND(COUNTIF($D$607:$D$650,XFB4)&gt;1,NOT(ISBLANK(XFB4)))</formula>
    </cfRule>
    <cfRule type="expression" dxfId="408" priority="367" stopIfTrue="1">
      <formula>AND(COUNTIF($D$612:$D$655,XFB4)&gt;1,NOT(ISBLANK(XFB4)))</formula>
    </cfRule>
    <cfRule type="expression" dxfId="407" priority="368" stopIfTrue="1">
      <formula>AND(COUNTIF($D$613:$D$656,XFB4)&gt;1,NOT(ISBLANK(XFB4)))</formula>
    </cfRule>
    <cfRule type="expression" dxfId="406" priority="369" stopIfTrue="1">
      <formula>AND(COUNTIF($D$614:$D$657,XFB4)&gt;1,NOT(ISBLANK(XFB4)))</formula>
    </cfRule>
    <cfRule type="expression" dxfId="405" priority="370" stopIfTrue="1">
      <formula>AND(COUNTIF($D$616:$D$659,XFB4)&gt;1,NOT(ISBLANK(XFB4)))</formula>
    </cfRule>
    <cfRule type="expression" dxfId="404" priority="371" stopIfTrue="1">
      <formula>AND(COUNTIF($D$603:$D$646,XFB4)&gt;1,NOT(ISBLANK(XFB4)))</formula>
    </cfRule>
    <cfRule type="expression" dxfId="403" priority="372" stopIfTrue="1">
      <formula>AND(COUNTIF($D$606:$D$649,XFB4)&gt;1,NOT(ISBLANK(XFB4)))</formula>
    </cfRule>
    <cfRule type="expression" dxfId="402" priority="373" stopIfTrue="1">
      <formula>AND(COUNTIF($D$615:$D$658,XFB4)&gt;1,NOT(ISBLANK(XFB4)))</formula>
    </cfRule>
    <cfRule type="expression" dxfId="401" priority="374" stopIfTrue="1">
      <formula>AND(COUNTIF($D$617:$D$660,XFB4)&gt;1,NOT(ISBLANK(XFB4)))</formula>
    </cfRule>
    <cfRule type="expression" dxfId="400" priority="375" stopIfTrue="1">
      <formula>AND(COUNTIF($D$619:$D$662,XFB4)&gt;1,NOT(ISBLANK(XFB4)))</formula>
    </cfRule>
    <cfRule type="expression" dxfId="399" priority="376" stopIfTrue="1">
      <formula>AND(COUNTIF($D$620:$D$663,XFB4)&gt;1,NOT(ISBLANK(XFB4)))</formula>
    </cfRule>
    <cfRule type="expression" dxfId="398" priority="377" stopIfTrue="1">
      <formula>AND(COUNTIF($D$611:$D$654,XFB4)&gt;1,NOT(ISBLANK(XFB4)))</formula>
    </cfRule>
    <cfRule type="expression" dxfId="397" priority="378" stopIfTrue="1">
      <formula>AND(COUNTIF($D$630:$D$673,XFB4)&gt;1,NOT(ISBLANK(XFB4)))</formula>
    </cfRule>
  </conditionalFormatting>
  <conditionalFormatting sqref="E9:E10 E12">
    <cfRule type="expression" dxfId="396" priority="299" stopIfTrue="1">
      <formula>AND(COUNTIF($D$604:$D$647,E9)&gt;1,NOT(ISBLANK(E9)))</formula>
    </cfRule>
    <cfRule type="expression" dxfId="395" priority="300" stopIfTrue="1">
      <formula>AND(COUNTIF($D$626:$D$669,E9)&gt;1,NOT(ISBLANK(E9)))</formula>
    </cfRule>
    <cfRule type="expression" dxfId="394" priority="301" stopIfTrue="1">
      <formula>AND(COUNTIF($D$574:$D$617,E9)&gt;1,NOT(ISBLANK(E9)))</formula>
    </cfRule>
    <cfRule type="expression" dxfId="393" priority="302" stopIfTrue="1">
      <formula>AND(COUNTIF($D$585:$D$628,XFB17)&gt;1,NOT(ISBLANK(XFB17)))</formula>
    </cfRule>
    <cfRule type="expression" dxfId="392" priority="303" stopIfTrue="1">
      <formula>AND(COUNTIF($D$600:$D$643,XFB17)&gt;1,NOT(ISBLANK(XFB17)))</formula>
    </cfRule>
    <cfRule type="expression" dxfId="391" priority="304" stopIfTrue="1">
      <formula>AND(COUNTIF($D$586:$D$629,XFB17)&gt;1,NOT(ISBLANK(XFB17)))</formula>
    </cfRule>
    <cfRule type="expression" dxfId="390" priority="305" stopIfTrue="1">
      <formula>AND(COUNTIF($D$601:$D$644,XFB17)&gt;1,NOT(ISBLANK(XFB17)))</formula>
    </cfRule>
    <cfRule type="expression" dxfId="389" priority="306" stopIfTrue="1">
      <formula>AND(COUNTIF($D$608:$D$651,XFB17)&gt;1,NOT(ISBLANK(XFB17)))</formula>
    </cfRule>
    <cfRule type="expression" dxfId="388" priority="307" stopIfTrue="1">
      <formula>AND(COUNTIF($D$613:$D$656,XFB17)&gt;1,NOT(ISBLANK(XFB17)))</formula>
    </cfRule>
    <cfRule type="expression" dxfId="387" priority="308" stopIfTrue="1">
      <formula>AND(COUNTIF($D$603:$D$646,XFB17)&gt;1,NOT(ISBLANK(XFB17)))</formula>
    </cfRule>
    <cfRule type="expression" dxfId="386" priority="309" stopIfTrue="1">
      <formula>AND(COUNTIF($D$615:$D$658,XFB17)&gt;1,NOT(ISBLANK(XFB17)))</formula>
    </cfRule>
    <cfRule type="expression" dxfId="385" priority="310" stopIfTrue="1">
      <formula>AND(COUNTIF($D$611:$D$654,XFB17)&gt;1,NOT(ISBLANK(XFB17)))</formula>
    </cfRule>
  </conditionalFormatting>
  <conditionalFormatting sqref="E9">
    <cfRule type="expression" dxfId="384" priority="249" stopIfTrue="1">
      <formula>AND(COUNTIF($D$640:$D$683,E9)&gt;1,NOT(ISBLANK(E9)))</formula>
    </cfRule>
    <cfRule type="expression" dxfId="383" priority="250" stopIfTrue="1">
      <formula>AND(COUNTIF($D$635:$D$678,E9)&gt;1,NOT(ISBLANK(E9)))</formula>
    </cfRule>
    <cfRule type="expression" dxfId="382" priority="251" stopIfTrue="1">
      <formula>AND(COUNTIF($D$562:$D$605,E9)&gt;1,NOT(ISBLANK(E9)))</formula>
    </cfRule>
    <cfRule type="expression" dxfId="381" priority="252" stopIfTrue="1">
      <formula>AND(COUNTIF($D$577:$D$620,XFB4)&gt;1,NOT(ISBLANK(XFB4)))</formula>
    </cfRule>
    <cfRule type="expression" dxfId="380" priority="253" stopIfTrue="1">
      <formula>AND(COUNTIF($D$587:$D$630,XFB4)&gt;1,NOT(ISBLANK(XFB4)))</formula>
    </cfRule>
    <cfRule type="expression" dxfId="379" priority="254" stopIfTrue="1">
      <formula>AND(COUNTIF($D$636:$D$679,XFB4)&gt;1,NOT(ISBLANK(XFB4)))</formula>
    </cfRule>
    <cfRule type="expression" dxfId="378" priority="255" stopIfTrue="1">
      <formula>AND(COUNTIF($D$606:$D$649,XFB4)&gt;1,NOT(ISBLANK(XFB4)))</formula>
    </cfRule>
    <cfRule type="expression" dxfId="377" priority="256" stopIfTrue="1">
      <formula>AND(COUNTIF($D$611:$D$654,XFB4)&gt;1,NOT(ISBLANK(XFB4)))</formula>
    </cfRule>
    <cfRule type="expression" dxfId="376" priority="257" stopIfTrue="1">
      <formula>AND(COUNTIF($D$519:$D$562,XFB4)&gt;1,NOT(ISBLANK(XFB4)))</formula>
    </cfRule>
    <cfRule type="expression" dxfId="375" priority="258" stopIfTrue="1">
      <formula>AND(COUNTIF($D$523:$D$566,XFB4)&gt;1,NOT(ISBLANK(XFB4)))</formula>
    </cfRule>
    <cfRule type="expression" dxfId="374" priority="259" stopIfTrue="1">
      <formula>AND(COUNTIF($D$528:$D$571,XFB4)&gt;1,NOT(ISBLANK(XFB4)))</formula>
    </cfRule>
    <cfRule type="expression" dxfId="373" priority="260" stopIfTrue="1">
      <formula>AND(COUNTIF($D$544:$D$587,XFB4)&gt;1,NOT(ISBLANK(XFB4)))</formula>
    </cfRule>
    <cfRule type="expression" dxfId="372" priority="261" stopIfTrue="1">
      <formula>AND(COUNTIF($D$545:$D$588,XFB4)&gt;1,NOT(ISBLANK(XFB4)))</formula>
    </cfRule>
    <cfRule type="expression" dxfId="371" priority="262" stopIfTrue="1">
      <formula>AND(COUNTIF($D$542:$D$585,XFB4)&gt;1,NOT(ISBLANK(XFB4)))</formula>
    </cfRule>
    <cfRule type="expression" dxfId="370" priority="263" stopIfTrue="1">
      <formula>AND(COUNTIF($D$527:$D$570,XFB4)&gt;1,NOT(ISBLANK(XFB4)))</formula>
    </cfRule>
    <cfRule type="expression" dxfId="369" priority="264" stopIfTrue="1">
      <formula>AND(COUNTIF($D$534:$D$577,XFB4)&gt;1,NOT(ISBLANK(XFB4)))</formula>
    </cfRule>
    <cfRule type="expression" dxfId="368" priority="265" stopIfTrue="1">
      <formula>AND(COUNTIF($D$535:$D$578,XFB4)&gt;1,NOT(ISBLANK(XFB4)))</formula>
    </cfRule>
    <cfRule type="expression" dxfId="367" priority="266" stopIfTrue="1">
      <formula>AND(COUNTIF($D$553:$D$596,XFB4)&gt;1,NOT(ISBLANK(XFB4)))</formula>
    </cfRule>
    <cfRule type="expression" dxfId="366" priority="267" stopIfTrue="1">
      <formula>AND(COUNTIF($D$572:$D$615,XFB4)&gt;1,NOT(ISBLANK(XFB4)))</formula>
    </cfRule>
    <cfRule type="expression" dxfId="365" priority="268" stopIfTrue="1">
      <formula>AND(COUNTIF($D$536:$D$579,XFB4)&gt;1,NOT(ISBLANK(XFB4)))</formula>
    </cfRule>
    <cfRule type="expression" dxfId="364" priority="269" stopIfTrue="1">
      <formula>AND(COUNTIF($D$547:$D$590,XFB4)&gt;1,NOT(ISBLANK(XFB4)))</formula>
    </cfRule>
    <cfRule type="expression" dxfId="363" priority="270" stopIfTrue="1">
      <formula>AND(COUNTIF($D$538:$D$581,XFB4)&gt;1,NOT(ISBLANK(XFB4)))</formula>
    </cfRule>
    <cfRule type="expression" dxfId="362" priority="271" stopIfTrue="1">
      <formula>AND(COUNTIF($D$549:$D$592,XFB4)&gt;1,NOT(ISBLANK(XFB4)))</formula>
    </cfRule>
    <cfRule type="expression" dxfId="361" priority="272" stopIfTrue="1">
      <formula>AND(COUNTIF($D$539:$D$582,XFB4)&gt;1,NOT(ISBLANK(XFB4)))</formula>
    </cfRule>
    <cfRule type="expression" dxfId="360" priority="273" stopIfTrue="1">
      <formula>AND(COUNTIF($D$550:$D$593,XFB4)&gt;1,NOT(ISBLANK(XFB4)))</formula>
    </cfRule>
    <cfRule type="expression" dxfId="359" priority="274" stopIfTrue="1">
      <formula>AND(COUNTIF($D$557:$D$600,XFB4)&gt;1,NOT(ISBLANK(XFB4)))</formula>
    </cfRule>
    <cfRule type="expression" dxfId="358" priority="275" stopIfTrue="1">
      <formula>AND(COUNTIF($D$537:$D$580,XFB4)&gt;1,NOT(ISBLANK(XFB4)))</formula>
    </cfRule>
    <cfRule type="expression" dxfId="357" priority="276" stopIfTrue="1">
      <formula>AND(COUNTIF($D$543:$D$586,XFB4)&gt;1,NOT(ISBLANK(XFB4)))</formula>
    </cfRule>
    <cfRule type="expression" dxfId="356" priority="277" stopIfTrue="1">
      <formula>AND(COUNTIF($D$548:$D$591,XFB4)&gt;1,NOT(ISBLANK(XFB4)))</formula>
    </cfRule>
    <cfRule type="expression" dxfId="355" priority="278" stopIfTrue="1">
      <formula>AND(COUNTIF($D$546:$D$589,XFB4)&gt;1,NOT(ISBLANK(XFB4)))</formula>
    </cfRule>
    <cfRule type="expression" dxfId="354" priority="279" stopIfTrue="1">
      <formula>AND(COUNTIF($D$555:$D$598,XFB4)&gt;1,NOT(ISBLANK(XFB4)))</formula>
    </cfRule>
    <cfRule type="expression" dxfId="353" priority="280" stopIfTrue="1">
      <formula>AND(COUNTIF($D$556:$D$599,XFB4)&gt;1,NOT(ISBLANK(XFB4)))</formula>
    </cfRule>
    <cfRule type="expression" dxfId="352" priority="281" stopIfTrue="1">
      <formula>AND(COUNTIF($D$566:$D$609,XFB4)&gt;1,NOT(ISBLANK(XFB4)))</formula>
    </cfRule>
    <cfRule type="expression" dxfId="351" priority="282" stopIfTrue="1">
      <formula>AND(COUNTIF($D$563:$D$606,XFB4)&gt;1,NOT(ISBLANK(XFB4)))</formula>
    </cfRule>
    <cfRule type="expression" dxfId="350" priority="283" stopIfTrue="1">
      <formula>AND(COUNTIF($D$565:$D$608,XFB4)&gt;1,NOT(ISBLANK(XFB4)))</formula>
    </cfRule>
    <cfRule type="expression" dxfId="349" priority="284" stopIfTrue="1">
      <formula>AND(COUNTIF($D$554:$D$597,XFB4)&gt;1,NOT(ISBLANK(XFB4)))</formula>
    </cfRule>
    <cfRule type="expression" dxfId="348" priority="285" stopIfTrue="1">
      <formula>AND(COUNTIF($D$583:$D$626,XFB4)&gt;1,NOT(ISBLANK(XFB4)))</formula>
    </cfRule>
    <cfRule type="expression" dxfId="347" priority="286" stopIfTrue="1">
      <formula>AND(COUNTIF($D$551:$D$594,XFB4)&gt;1,NOT(ISBLANK(XFB4)))</formula>
    </cfRule>
    <cfRule type="expression" dxfId="346" priority="287" stopIfTrue="1">
      <formula>AND(COUNTIF($D$541:$D$584,XFB4)&gt;1,NOT(ISBLANK(XFB4)))</formula>
    </cfRule>
    <cfRule type="expression" dxfId="345" priority="288" stopIfTrue="1">
      <formula>AND(COUNTIF($D$552:$D$595,XFB4)&gt;1,NOT(ISBLANK(XFB4)))</formula>
    </cfRule>
    <cfRule type="expression" dxfId="344" priority="289" stopIfTrue="1">
      <formula>AND(COUNTIF($D$564:$D$607,XFB4)&gt;1,NOT(ISBLANK(XFB4)))</formula>
    </cfRule>
    <cfRule type="expression" dxfId="343" priority="290" stopIfTrue="1">
      <formula>AND(COUNTIF($D$569:$D$612,XFB4)&gt;1,NOT(ISBLANK(XFB4)))</formula>
    </cfRule>
    <cfRule type="expression" dxfId="342" priority="291" stopIfTrue="1">
      <formula>AND(COUNTIF($D$578:$D$621,XFB4)&gt;1,NOT(ISBLANK(XFB4)))</formula>
    </cfRule>
    <cfRule type="expression" dxfId="341" priority="292" stopIfTrue="1">
      <formula>AND(COUNTIF($D$579:$D$622,XFB4)&gt;1,NOT(ISBLANK(XFB4)))</formula>
    </cfRule>
    <cfRule type="expression" dxfId="340" priority="293" stopIfTrue="1">
      <formula>AND(COUNTIF($D$568:$D$611,XFB4)&gt;1,NOT(ISBLANK(XFB4)))</formula>
    </cfRule>
    <cfRule type="expression" dxfId="339" priority="294" stopIfTrue="1">
      <formula>AND(COUNTIF($D$580:$D$623,XFB4)&gt;1,NOT(ISBLANK(XFB4)))</formula>
    </cfRule>
    <cfRule type="expression" dxfId="338" priority="295" stopIfTrue="1">
      <formula>AND(COUNTIF($D$570:$D$613,XFB4)&gt;1,NOT(ISBLANK(XFB4)))</formula>
    </cfRule>
    <cfRule type="expression" dxfId="337" priority="296" stopIfTrue="1">
      <formula>AND(COUNTIF($D$573:$D$616,XFB4)&gt;1,NOT(ISBLANK(XFB4)))</formula>
    </cfRule>
    <cfRule type="expression" dxfId="336" priority="297" stopIfTrue="1">
      <formula>AND(COUNTIF($D$574:$D$617,XFB4)&gt;1,NOT(ISBLANK(XFB4)))</formula>
    </cfRule>
    <cfRule type="expression" dxfId="335" priority="298" stopIfTrue="1">
      <formula>AND(COUNTIF($D$588:$D$631,XFB4)&gt;1,NOT(ISBLANK(XFB4)))</formula>
    </cfRule>
  </conditionalFormatting>
  <conditionalFormatting sqref="E9:E10 E12">
    <cfRule type="expression" dxfId="334" priority="231" stopIfTrue="1">
      <formula>AND(COUNTIF($D$571:$D$614,E9)&gt;1,NOT(ISBLANK(E9)))</formula>
    </cfRule>
    <cfRule type="expression" dxfId="333" priority="232" stopIfTrue="1">
      <formula>AND(COUNTIF($D$574:$D$617,E9)&gt;1,NOT(ISBLANK(E9)))</formula>
    </cfRule>
    <cfRule type="expression" dxfId="332" priority="233" stopIfTrue="1">
      <formula>AND(COUNTIF($D$572:$D$615,E9)&gt;1,NOT(ISBLANK(E9)))</formula>
    </cfRule>
    <cfRule type="expression" dxfId="331" priority="234" stopIfTrue="1">
      <formula>AND(COUNTIF($D$588:$D$631,XFB17)&gt;1,NOT(ISBLANK(XFB17)))</formula>
    </cfRule>
    <cfRule type="expression" dxfId="330" priority="235" stopIfTrue="1">
      <formula>AND(COUNTIF($D$599:$D$642,XFB17)&gt;1,NOT(ISBLANK(XFB17)))</formula>
    </cfRule>
    <cfRule type="expression" dxfId="329" priority="236" stopIfTrue="1">
      <formula>AND(COUNTIF($D$560:$D$603,XFB17)&gt;1,NOT(ISBLANK(XFB17)))</formula>
    </cfRule>
    <cfRule type="expression" dxfId="328" priority="237" stopIfTrue="1">
      <formula>AND(COUNTIF($D$578:$D$621,XFB17)&gt;1,NOT(ISBLANK(XFB17)))</formula>
    </cfRule>
    <cfRule type="expression" dxfId="327" priority="238" stopIfTrue="1">
      <formula>AND(COUNTIF($D$572:$D$615,XFB17)&gt;1,NOT(ISBLANK(XFB17)))</formula>
    </cfRule>
    <cfRule type="expression" dxfId="326" priority="239" stopIfTrue="1">
      <formula>AND(COUNTIF($D$570:$D$613,XFB17)&gt;1,NOT(ISBLANK(XFB17)))</formula>
    </cfRule>
    <cfRule type="expression" dxfId="325" priority="240" stopIfTrue="1">
      <formula>AND(COUNTIF($D$558:$D$601,XFB17)&gt;1,NOT(ISBLANK(XFB17)))</formula>
    </cfRule>
    <cfRule type="expression" dxfId="324" priority="241" stopIfTrue="1">
      <formula>AND(COUNTIF($D$573:$D$616,XFB17)&gt;1,NOT(ISBLANK(XFB17)))</formula>
    </cfRule>
    <cfRule type="expression" dxfId="323" priority="242" stopIfTrue="1">
      <formula>AND(COUNTIF($D$579:$D$622,XFB17)&gt;1,NOT(ISBLANK(XFB17)))</formula>
    </cfRule>
    <cfRule type="expression" dxfId="322" priority="243" stopIfTrue="1">
      <formula>AND(COUNTIF($D$576:$D$619,XFB17)&gt;1,NOT(ISBLANK(XFB17)))</formula>
    </cfRule>
    <cfRule type="expression" dxfId="321" priority="244" stopIfTrue="1">
      <formula>AND(COUNTIF($D$577:$D$620,XFB17)&gt;1,NOT(ISBLANK(XFB17)))</formula>
    </cfRule>
    <cfRule type="expression" dxfId="320" priority="245" stopIfTrue="1">
      <formula>AND(COUNTIF($D$575:$D$618,XFB17)&gt;1,NOT(ISBLANK(XFB17)))</formula>
    </cfRule>
    <cfRule type="expression" dxfId="319" priority="246" stopIfTrue="1">
      <formula>AND(COUNTIF($D$587:$D$630,XFB17)&gt;1,NOT(ISBLANK(XFB17)))</formula>
    </cfRule>
    <cfRule type="expression" dxfId="318" priority="247" stopIfTrue="1">
      <formula>AND(COUNTIF($D$598:$D$641,XFB17)&gt;1,NOT(ISBLANK(XFB17)))</formula>
    </cfRule>
    <cfRule type="expression" dxfId="317" priority="248" stopIfTrue="1">
      <formula>AND(COUNTIF($D$610:$D$653,XFB17)&gt;1,NOT(ISBLANK(XFB17)))</formula>
    </cfRule>
  </conditionalFormatting>
  <conditionalFormatting sqref="E9:E10 E12">
    <cfRule type="expression" dxfId="316" priority="227" stopIfTrue="1">
      <formula>AND(COUNTIF($D$589:$D$632,E9)&gt;1,NOT(ISBLANK(E9)))</formula>
    </cfRule>
    <cfRule type="expression" dxfId="315" priority="228" stopIfTrue="1">
      <formula>AND(COUNTIF($D$593:$D$636,E9)&gt;1,NOT(ISBLANK(E9)))</formula>
    </cfRule>
    <cfRule type="expression" dxfId="314" priority="229" stopIfTrue="1">
      <formula>AND(COUNTIF($D$605:$D$648,E9)&gt;1,NOT(ISBLANK(E9)))</formula>
    </cfRule>
    <cfRule type="expression" dxfId="313" priority="230" stopIfTrue="1">
      <formula>AND(COUNTIF($D$592:$D$635,XFB17)&gt;1,NOT(ISBLANK(XFB17)))</formula>
    </cfRule>
  </conditionalFormatting>
  <conditionalFormatting sqref="E9:E10 E12">
    <cfRule type="expression" dxfId="312" priority="205" stopIfTrue="1">
      <formula>AND(COUNTIF($D$583:$D$626,E9)&gt;1,NOT(ISBLANK(E9)))</formula>
    </cfRule>
    <cfRule type="expression" dxfId="311" priority="206" stopIfTrue="1">
      <formula>AND(COUNTIF($D$595:$D$638,E9)&gt;1,NOT(ISBLANK(E9)))</formula>
    </cfRule>
    <cfRule type="expression" dxfId="310" priority="207" stopIfTrue="1">
      <formula>AND(COUNTIF($D$565:$D$608,E9)&gt;1,NOT(ISBLANK(E9)))</formula>
    </cfRule>
    <cfRule type="expression" dxfId="309" priority="208" stopIfTrue="1">
      <formula>AND(COUNTIF($D$595:$D$638,XFB17)&gt;1,NOT(ISBLANK(XFB17)))</formula>
    </cfRule>
    <cfRule type="expression" dxfId="308" priority="209" stopIfTrue="1">
      <formula>AND(COUNTIF($D$609:$D$652,XFB17)&gt;1,NOT(ISBLANK(XFB17)))</formula>
    </cfRule>
    <cfRule type="expression" dxfId="307" priority="210" stopIfTrue="1">
      <formula>AND(COUNTIF($D$578:$D$621,XFB17)&gt;1,NOT(ISBLANK(XFB17)))</formula>
    </cfRule>
    <cfRule type="expression" dxfId="306" priority="211" stopIfTrue="1">
      <formula>AND(COUNTIF($D$555:$D$598,XFB17)&gt;1,NOT(ISBLANK(XFB17)))</formula>
    </cfRule>
    <cfRule type="expression" dxfId="305" priority="212" stopIfTrue="1">
      <formula>AND(COUNTIF($D$584:$D$627,XFB17)&gt;1,NOT(ISBLANK(XFB17)))</formula>
    </cfRule>
    <cfRule type="expression" dxfId="304" priority="213" stopIfTrue="1">
      <formula>AND(COUNTIF($D$594:$D$637,XFB17)&gt;1,NOT(ISBLANK(XFB17)))</formula>
    </cfRule>
    <cfRule type="expression" dxfId="303" priority="214" stopIfTrue="1">
      <formula>AND(COUNTIF($D$550:$D$593,XFB17)&gt;1,NOT(ISBLANK(XFB17)))</formula>
    </cfRule>
    <cfRule type="expression" dxfId="302" priority="215" stopIfTrue="1">
      <formula>AND(COUNTIF($D$548:$D$591,XFB17)&gt;1,NOT(ISBLANK(XFB17)))</formula>
    </cfRule>
    <cfRule type="expression" dxfId="301" priority="216" stopIfTrue="1">
      <formula>AND(COUNTIF($D$551:$D$594,XFB17)&gt;1,NOT(ISBLANK(XFB17)))</formula>
    </cfRule>
    <cfRule type="expression" dxfId="300" priority="217" stopIfTrue="1">
      <formula>AND(COUNTIF($D$571:$D$614,XFB17)&gt;1,NOT(ISBLANK(XFB17)))</formula>
    </cfRule>
    <cfRule type="expression" dxfId="299" priority="218" stopIfTrue="1">
      <formula>AND(COUNTIF($D$559:$D$602,XFB17)&gt;1,NOT(ISBLANK(XFB17)))</formula>
    </cfRule>
    <cfRule type="expression" dxfId="298" priority="219" stopIfTrue="1">
      <formula>AND(COUNTIF($D$566:$D$609,XFB17)&gt;1,NOT(ISBLANK(XFB17)))</formula>
    </cfRule>
    <cfRule type="expression" dxfId="297" priority="220" stopIfTrue="1">
      <formula>AND(COUNTIF($D$561:$D$604,XFB17)&gt;1,NOT(ISBLANK(XFB17)))</formula>
    </cfRule>
    <cfRule type="expression" dxfId="296" priority="221" stopIfTrue="1">
      <formula>AND(COUNTIF($D$557:$D$600,XFB17)&gt;1,NOT(ISBLANK(XFB17)))</formula>
    </cfRule>
    <cfRule type="expression" dxfId="295" priority="222" stopIfTrue="1">
      <formula>AND(COUNTIF($D$567:$D$610,XFB17)&gt;1,NOT(ISBLANK(XFB17)))</formula>
    </cfRule>
    <cfRule type="expression" dxfId="294" priority="223" stopIfTrue="1">
      <formula>AND(COUNTIF($D$569:$D$612,XFB17)&gt;1,NOT(ISBLANK(XFB17)))</formula>
    </cfRule>
    <cfRule type="expression" dxfId="293" priority="224" stopIfTrue="1">
      <formula>AND(COUNTIF($D$568:$D$611,XFB17)&gt;1,NOT(ISBLANK(XFB17)))</formula>
    </cfRule>
    <cfRule type="expression" dxfId="292" priority="225" stopIfTrue="1">
      <formula>AND(COUNTIF($D$564:$D$607,XFB17)&gt;1,NOT(ISBLANK(XFB17)))</formula>
    </cfRule>
    <cfRule type="expression" dxfId="291" priority="226" stopIfTrue="1">
      <formula>AND(COUNTIF($D$582:$D$625,XFB17)&gt;1,NOT(ISBLANK(XFB17)))</formula>
    </cfRule>
  </conditionalFormatting>
  <conditionalFormatting sqref="E9 E12">
    <cfRule type="expression" dxfId="290" priority="200" stopIfTrue="1">
      <formula>AND(COUNTIF($D$605:$D$648,E9)&gt;1,NOT(ISBLANK(E9)))</formula>
    </cfRule>
    <cfRule type="expression" dxfId="289" priority="201" stopIfTrue="1">
      <formula>AND(COUNTIF($D$587:$D$630,E9)&gt;1,NOT(ISBLANK(E9)))</formula>
    </cfRule>
    <cfRule type="expression" dxfId="288" priority="202" stopIfTrue="1">
      <formula>AND(COUNTIF($D$609:$D$652,E9)&gt;1,NOT(ISBLANK(E9)))</formula>
    </cfRule>
    <cfRule type="expression" dxfId="287" priority="203" stopIfTrue="1">
      <formula>AND(COUNTIF($D$604:$D$647,XFB17)&gt;1,NOT(ISBLANK(XFB17)))</formula>
    </cfRule>
    <cfRule type="expression" dxfId="286" priority="204" stopIfTrue="1">
      <formula>AND(COUNTIF($D$580:$D$623,XFB17)&gt;1,NOT(ISBLANK(XFB17)))</formula>
    </cfRule>
  </conditionalFormatting>
  <conditionalFormatting sqref="E9">
    <cfRule type="expression" dxfId="285" priority="193" stopIfTrue="1">
      <formula>AND(COUNTIF($D$575:$D$618,E9)&gt;1,NOT(ISBLANK(E9)))</formula>
    </cfRule>
    <cfRule type="expression" dxfId="284" priority="194" stopIfTrue="1">
      <formula>AND(COUNTIF($D$601:$D$644,E9)&gt;1,NOT(ISBLANK(E9)))</formula>
    </cfRule>
    <cfRule type="expression" dxfId="283" priority="195" stopIfTrue="1">
      <formula>AND(COUNTIF($D$584:$D$627,E9)&gt;1,NOT(ISBLANK(E9)))</formula>
    </cfRule>
    <cfRule type="expression" dxfId="282" priority="196" stopIfTrue="1">
      <formula>AND(COUNTIF($D$592:$D$635,XFB4)&gt;1,NOT(ISBLANK(XFB4)))</formula>
    </cfRule>
    <cfRule type="expression" dxfId="281" priority="197" stopIfTrue="1">
      <formula>AND(COUNTIF($D$559:$D$602,XFB4)&gt;1,NOT(ISBLANK(XFB4)))</formula>
    </cfRule>
    <cfRule type="expression" dxfId="280" priority="198" stopIfTrue="1">
      <formula>AND(COUNTIF($D$582:$D$625,XFB4)&gt;1,NOT(ISBLANK(XFB4)))</formula>
    </cfRule>
  </conditionalFormatting>
  <conditionalFormatting sqref="E9:E10 E12">
    <cfRule type="expression" dxfId="279" priority="188" stopIfTrue="1">
      <formula>AND(COUNTIF($D$569:$D$612,E9)&gt;1,NOT(ISBLANK(E9)))</formula>
    </cfRule>
    <cfRule type="expression" dxfId="278" priority="189" stopIfTrue="1">
      <formula>AND(COUNTIF($D$572:$D$615,E9)&gt;1,NOT(ISBLANK(E9)))</formula>
    </cfRule>
    <cfRule type="expression" dxfId="277" priority="190" stopIfTrue="1">
      <formula>AND(COUNTIF($D$570:$D$613,E9)&gt;1,NOT(ISBLANK(E9)))</formula>
    </cfRule>
    <cfRule type="expression" dxfId="276" priority="191" stopIfTrue="1">
      <formula>AND(COUNTIF($D$573:$D$616,XFB17)&gt;1,NOT(ISBLANK(XFB17)))</formula>
    </cfRule>
    <cfRule type="expression" dxfId="275" priority="192" stopIfTrue="1">
      <formula>AND(COUNTIF($D$599:$D$642,XFB17)&gt;1,NOT(ISBLANK(XFB17)))</formula>
    </cfRule>
  </conditionalFormatting>
  <conditionalFormatting sqref="E9">
    <cfRule type="expression" dxfId="274" priority="183" stopIfTrue="1">
      <formula>AND(COUNTIF($D$582:$D$625,E9)&gt;1,NOT(ISBLANK(E9)))</formula>
    </cfRule>
    <cfRule type="expression" dxfId="273" priority="184" stopIfTrue="1">
      <formula>AND(COUNTIF($D$581:$D$624,E9)&gt;1,NOT(ISBLANK(E9)))</formula>
    </cfRule>
    <cfRule type="expression" dxfId="272" priority="185" stopIfTrue="1">
      <formula>AND(COUNTIF($D$576:$D$619,E9)&gt;1,NOT(ISBLANK(E9)))</formula>
    </cfRule>
    <cfRule type="expression" dxfId="271" priority="186" stopIfTrue="1">
      <formula>AND(COUNTIF($D$579:$D$622,XFB4)&gt;1,NOT(ISBLANK(XFB4)))</formula>
    </cfRule>
    <cfRule type="expression" dxfId="270" priority="187" stopIfTrue="1">
      <formula>AND(COUNTIF($D$553:$D$596,XFB4)&gt;1,NOT(ISBLANK(XFB4)))</formula>
    </cfRule>
  </conditionalFormatting>
  <conditionalFormatting sqref="E9:E10 E12">
    <cfRule type="expression" dxfId="269" priority="150" stopIfTrue="1">
      <formula>AND(COUNTIF($D$493:$D$536,E9)&gt;1,NOT(ISBLANK(E9)))</formula>
    </cfRule>
    <cfRule type="expression" dxfId="268" priority="151" stopIfTrue="1">
      <formula>AND(COUNTIF($D$504:$D$547,E9)&gt;1,NOT(ISBLANK(E9)))</formula>
    </cfRule>
    <cfRule type="expression" dxfId="267" priority="152" stopIfTrue="1">
      <formula>AND(COUNTIF($D$516:$D$559,E9)&gt;1,NOT(ISBLANK(E9)))</formula>
    </cfRule>
    <cfRule type="expression" dxfId="266" priority="153" stopIfTrue="1">
      <formula>AND(COUNTIF($D$519:$D$562,XFB17)&gt;1,NOT(ISBLANK(XFB17)))</formula>
    </cfRule>
    <cfRule type="expression" dxfId="265" priority="154" stopIfTrue="1">
      <formula>AND(COUNTIF($D$511:$D$554,XFB17)&gt;1,NOT(ISBLANK(XFB17)))</formula>
    </cfRule>
    <cfRule type="expression" dxfId="264" priority="155" stopIfTrue="1">
      <formula>AND(COUNTIF($D$530:$D$573,XFB17)&gt;1,NOT(ISBLANK(XFB17)))</formula>
    </cfRule>
    <cfRule type="expression" dxfId="263" priority="156" stopIfTrue="1">
      <formula>AND(COUNTIF($D$527:$D$570,XFB17)&gt;1,NOT(ISBLANK(XFB17)))</formula>
    </cfRule>
    <cfRule type="expression" dxfId="262" priority="157" stopIfTrue="1">
      <formula>AND(COUNTIF($D$520:$D$563,XFB17)&gt;1,NOT(ISBLANK(XFB17)))</formula>
    </cfRule>
    <cfRule type="expression" dxfId="261" priority="158" stopIfTrue="1">
      <formula>AND(COUNTIF($D$531:$D$574,XFB17)&gt;1,NOT(ISBLANK(XFB17)))</formula>
    </cfRule>
    <cfRule type="expression" dxfId="260" priority="159" stopIfTrue="1">
      <formula>AND(COUNTIF($D$521:$D$564,XFB17)&gt;1,NOT(ISBLANK(XFB17)))</formula>
    </cfRule>
    <cfRule type="expression" dxfId="259" priority="160" stopIfTrue="1">
      <formula>AND(COUNTIF($D$532:$D$575,XFB17)&gt;1,NOT(ISBLANK(XFB17)))</formula>
    </cfRule>
    <cfRule type="expression" dxfId="258" priority="161" stopIfTrue="1">
      <formula>AND(COUNTIF($D$522:$D$565,XFB17)&gt;1,NOT(ISBLANK(XFB17)))</formula>
    </cfRule>
    <cfRule type="expression" dxfId="257" priority="162" stopIfTrue="1">
      <formula>AND(COUNTIF($D$533:$D$576,XFB17)&gt;1,NOT(ISBLANK(XFB17)))</formula>
    </cfRule>
    <cfRule type="expression" dxfId="256" priority="163" stopIfTrue="1">
      <formula>AND(COUNTIF($D$523:$D$566,XFB17)&gt;1,NOT(ISBLANK(XFB17)))</formula>
    </cfRule>
    <cfRule type="expression" dxfId="255" priority="164" stopIfTrue="1">
      <formula>AND(COUNTIF($D$536:$D$579,XFB17)&gt;1,NOT(ISBLANK(XFB17)))</formula>
    </cfRule>
    <cfRule type="expression" dxfId="254" priority="165" stopIfTrue="1">
      <formula>AND(COUNTIF($D$535:$D$578,XFB17)&gt;1,NOT(ISBLANK(XFB17)))</formula>
    </cfRule>
    <cfRule type="expression" dxfId="253" priority="166" stopIfTrue="1">
      <formula>AND(COUNTIF($D$539:$D$582,XFB17)&gt;1,NOT(ISBLANK(XFB17)))</formula>
    </cfRule>
    <cfRule type="expression" dxfId="252" priority="167" stopIfTrue="1">
      <formula>AND(COUNTIF($D$534:$D$577,XFB17)&gt;1,NOT(ISBLANK(XFB17)))</formula>
    </cfRule>
    <cfRule type="expression" dxfId="251" priority="168" stopIfTrue="1">
      <formula>AND(COUNTIF($D$538:$D$581,XFB17)&gt;1,NOT(ISBLANK(XFB17)))</formula>
    </cfRule>
    <cfRule type="expression" dxfId="250" priority="169" stopIfTrue="1">
      <formula>AND(COUNTIF($D$541:$D$584,XFB17)&gt;1,NOT(ISBLANK(XFB17)))</formula>
    </cfRule>
    <cfRule type="expression" dxfId="249" priority="170" stopIfTrue="1">
      <formula>AND(COUNTIF($D$545:$D$588,XFB17)&gt;1,NOT(ISBLANK(XFB17)))</formula>
    </cfRule>
    <cfRule type="expression" dxfId="248" priority="171" stopIfTrue="1">
      <formula>AND(COUNTIF($D$546:$D$589,XFB17)&gt;1,NOT(ISBLANK(XFB17)))</formula>
    </cfRule>
    <cfRule type="expression" dxfId="247" priority="172" stopIfTrue="1">
      <formula>AND(COUNTIF($D$537:$D$580,XFB17)&gt;1,NOT(ISBLANK(XFB17)))</formula>
    </cfRule>
    <cfRule type="expression" dxfId="246" priority="173" stopIfTrue="1">
      <formula>AND(COUNTIF($D$540:$D$583,XFB17)&gt;1,NOT(ISBLANK(XFB17)))</formula>
    </cfRule>
    <cfRule type="expression" dxfId="245" priority="174" stopIfTrue="1">
      <formula>AND(COUNTIF($D$553:$D$596,XFB17)&gt;1,NOT(ISBLANK(XFB17)))</formula>
    </cfRule>
    <cfRule type="expression" dxfId="244" priority="175" stopIfTrue="1">
      <formula>AND(COUNTIF($D$544:$D$587,XFB17)&gt;1,NOT(ISBLANK(XFB17)))</formula>
    </cfRule>
    <cfRule type="expression" dxfId="243" priority="176" stopIfTrue="1">
      <formula>AND(COUNTIF($D$555:$D$598,XFB17)&gt;1,NOT(ISBLANK(XFB17)))</formula>
    </cfRule>
    <cfRule type="expression" dxfId="242" priority="177" stopIfTrue="1">
      <formula>AND(COUNTIF($D$554:$D$597,XFB17)&gt;1,NOT(ISBLANK(XFB17)))</formula>
    </cfRule>
    <cfRule type="expression" dxfId="241" priority="178" stopIfTrue="1">
      <formula>AND(COUNTIF($D$556:$D$599,XFB17)&gt;1,NOT(ISBLANK(XFB17)))</formula>
    </cfRule>
  </conditionalFormatting>
  <conditionalFormatting sqref="E9">
    <cfRule type="expression" dxfId="240" priority="116" stopIfTrue="1">
      <formula>AND(COUNTIF($D$470:$D$513,E9)&gt;1,NOT(ISBLANK(E9)))</formula>
    </cfRule>
    <cfRule type="expression" dxfId="239" priority="117" stopIfTrue="1">
      <formula>AND(COUNTIF($D$481:$D$524,E9)&gt;1,NOT(ISBLANK(E9)))</formula>
    </cfRule>
    <cfRule type="expression" dxfId="238" priority="118" stopIfTrue="1">
      <formula>AND(COUNTIF($D$493:$D$536,E9)&gt;1,NOT(ISBLANK(E9)))</formula>
    </cfRule>
    <cfRule type="expression" dxfId="237" priority="119" stopIfTrue="1">
      <formula>AND(COUNTIF($D$496:$D$539,XFB4)&gt;1,NOT(ISBLANK(XFB4)))</formula>
    </cfRule>
    <cfRule type="expression" dxfId="236" priority="120" stopIfTrue="1">
      <formula>AND(COUNTIF($D$488:$D$531,XFB4)&gt;1,NOT(ISBLANK(XFB4)))</formula>
    </cfRule>
    <cfRule type="expression" dxfId="235" priority="121" stopIfTrue="1">
      <formula>AND(COUNTIF($D$504:$D$547,XFB4)&gt;1,NOT(ISBLANK(XFB4)))</formula>
    </cfRule>
    <cfRule type="expression" dxfId="234" priority="122" stopIfTrue="1">
      <formula>AND(COUNTIF($D$507:$D$550,XFB4)&gt;1,NOT(ISBLANK(XFB4)))</formula>
    </cfRule>
    <cfRule type="expression" dxfId="233" priority="123" stopIfTrue="1">
      <formula>AND(COUNTIF($D$497:$D$540,XFB4)&gt;1,NOT(ISBLANK(XFB4)))</formula>
    </cfRule>
    <cfRule type="expression" dxfId="232" priority="124" stopIfTrue="1">
      <formula>AND(COUNTIF($D$508:$D$551,XFB4)&gt;1,NOT(ISBLANK(XFB4)))</formula>
    </cfRule>
    <cfRule type="expression" dxfId="231" priority="125" stopIfTrue="1">
      <formula>AND(COUNTIF($D$498:$D$541,XFB4)&gt;1,NOT(ISBLANK(XFB4)))</formula>
    </cfRule>
    <cfRule type="expression" dxfId="230" priority="126" stopIfTrue="1">
      <formula>AND(COUNTIF($D$509:$D$552,XFB4)&gt;1,NOT(ISBLANK(XFB4)))</formula>
    </cfRule>
    <cfRule type="expression" dxfId="229" priority="127" stopIfTrue="1">
      <formula>AND(COUNTIF($D$499:$D$542,XFB4)&gt;1,NOT(ISBLANK(XFB4)))</formula>
    </cfRule>
    <cfRule type="expression" dxfId="228" priority="128" stopIfTrue="1">
      <formula>AND(COUNTIF($D$500:$D$543,XFB4)&gt;1,NOT(ISBLANK(XFB4)))</formula>
    </cfRule>
    <cfRule type="expression" dxfId="227" priority="129" stopIfTrue="1">
      <formula>AND(COUNTIF($D$511:$D$554,XFB4)&gt;1,NOT(ISBLANK(XFB4)))</formula>
    </cfRule>
    <cfRule type="expression" dxfId="226" priority="130" stopIfTrue="1">
      <formula>AND(COUNTIF($D$515:$D$558,XFB4)&gt;1,NOT(ISBLANK(XFB4)))</formula>
    </cfRule>
    <cfRule type="expression" dxfId="225" priority="131" stopIfTrue="1">
      <formula>AND(COUNTIF($D$512:$D$555,XFB4)&gt;1,NOT(ISBLANK(XFB4)))</formula>
    </cfRule>
    <cfRule type="expression" dxfId="224" priority="132" stopIfTrue="1">
      <formula>AND(COUNTIF($D$513:$D$556,XFB4)&gt;1,NOT(ISBLANK(XFB4)))</formula>
    </cfRule>
    <cfRule type="expression" dxfId="223" priority="133" stopIfTrue="1">
      <formula>AND(COUNTIF($D$518:$D$561,XFB4)&gt;1,NOT(ISBLANK(XFB4)))</formula>
    </cfRule>
    <cfRule type="expression" dxfId="222" priority="134" stopIfTrue="1">
      <formula>AND(COUNTIF($D$522:$D$565,XFB4)&gt;1,NOT(ISBLANK(XFB4)))</formula>
    </cfRule>
    <cfRule type="expression" dxfId="221" priority="135" stopIfTrue="1">
      <formula>AND(COUNTIF($D$520:$D$563,XFB4)&gt;1,NOT(ISBLANK(XFB4)))</formula>
    </cfRule>
    <cfRule type="expression" dxfId="220" priority="136" stopIfTrue="1">
      <formula>AND(COUNTIF($D$510:$D$553,XFB4)&gt;1,NOT(ISBLANK(XFB4)))</formula>
    </cfRule>
    <cfRule type="expression" dxfId="219" priority="137" stopIfTrue="1">
      <formula>AND(COUNTIF($D$524:$D$567,XFB4)&gt;1,NOT(ISBLANK(XFB4)))</formula>
    </cfRule>
    <cfRule type="expression" dxfId="218" priority="138" stopIfTrue="1">
      <formula>AND(COUNTIF($D$526:$D$569,XFB4)&gt;1,NOT(ISBLANK(XFB4)))</formula>
    </cfRule>
    <cfRule type="expression" dxfId="217" priority="139" stopIfTrue="1">
      <formula>AND(COUNTIF($D$516:$D$559,XFB4)&gt;1,NOT(ISBLANK(XFB4)))</formula>
    </cfRule>
    <cfRule type="expression" dxfId="216" priority="140" stopIfTrue="1">
      <formula>AND(COUNTIF($D$514:$D$557,XFB4)&gt;1,NOT(ISBLANK(XFB4)))</formula>
    </cfRule>
    <cfRule type="expression" dxfId="215" priority="141" stopIfTrue="1">
      <formula>AND(COUNTIF($D$525:$D$568,XFB4)&gt;1,NOT(ISBLANK(XFB4)))</formula>
    </cfRule>
    <cfRule type="expression" dxfId="214" priority="142" stopIfTrue="1">
      <formula>AND(COUNTIF($D$517:$D$560,XFB4)&gt;1,NOT(ISBLANK(XFB4)))</formula>
    </cfRule>
    <cfRule type="expression" dxfId="213" priority="143" stopIfTrue="1">
      <formula>AND(COUNTIF($D$521:$D$564,XFB4)&gt;1,NOT(ISBLANK(XFB4)))</formula>
    </cfRule>
    <cfRule type="expression" dxfId="212" priority="144" stopIfTrue="1">
      <formula>AND(COUNTIF($D$540:$D$583,XFB4)&gt;1,NOT(ISBLANK(XFB4)))</formula>
    </cfRule>
    <cfRule type="expression" dxfId="211" priority="145" stopIfTrue="1">
      <formula>AND(COUNTIF($D$533:$D$576,XFB4)&gt;1,NOT(ISBLANK(XFB4)))</formula>
    </cfRule>
    <cfRule type="expression" dxfId="210" priority="146" stopIfTrue="1">
      <formula>AND(COUNTIF($D$529:$D$572,XFB4)&gt;1,NOT(ISBLANK(XFB4)))</formula>
    </cfRule>
    <cfRule type="expression" dxfId="209" priority="147" stopIfTrue="1">
      <formula>AND(COUNTIF($D$530:$D$573,XFB4)&gt;1,NOT(ISBLANK(XFB4)))</formula>
    </cfRule>
    <cfRule type="expression" dxfId="208" priority="148" stopIfTrue="1">
      <formula>AND(COUNTIF($D$532:$D$575,XFB4)&gt;1,NOT(ISBLANK(XFB4)))</formula>
    </cfRule>
    <cfRule type="expression" dxfId="207" priority="149" stopIfTrue="1">
      <formula>AND(COUNTIF($D$531:$D$574,XFB4)&gt;1,NOT(ISBLANK(XFB4)))</formula>
    </cfRule>
  </conditionalFormatting>
  <conditionalFormatting sqref="E9:E10">
    <cfRule type="expression" dxfId="206" priority="112" stopIfTrue="1">
      <formula>AND(COUNTIF($D$596:$D$639,E9)&gt;1,NOT(ISBLANK(E9)))</formula>
    </cfRule>
    <cfRule type="expression" dxfId="205" priority="113" stopIfTrue="1">
      <formula>AND(COUNTIF($D$588:$D$631,E9)&gt;1,NOT(ISBLANK(E9)))</formula>
    </cfRule>
    <cfRule type="expression" dxfId="204" priority="114" stopIfTrue="1">
      <formula>AND(COUNTIF($D$568:$D$611,E9)&gt;1,NOT(ISBLANK(E9)))</formula>
    </cfRule>
    <cfRule type="expression" dxfId="203" priority="115" stopIfTrue="1">
      <formula>AND(COUNTIF($D$545:$D$588,XFB17)&gt;1,NOT(ISBLANK(XFB17)))</formula>
    </cfRule>
  </conditionalFormatting>
  <conditionalFormatting sqref="D13:E16">
    <cfRule type="expression" dxfId="202" priority="100" stopIfTrue="1">
      <formula>AND(COUNTIF($C$675:$C$718,D13)&gt;1,NOT(ISBLANK(D13)))</formula>
    </cfRule>
  </conditionalFormatting>
  <conditionalFormatting sqref="D13:E16">
    <cfRule type="expression" dxfId="201" priority="98" stopIfTrue="1">
      <formula>AND(COUNTIF($C$663:$C$706,D13)&gt;1,NOT(ISBLANK(D13)))</formula>
    </cfRule>
  </conditionalFormatting>
  <conditionalFormatting sqref="D13:E16">
    <cfRule type="expression" dxfId="200" priority="97" stopIfTrue="1">
      <formula>AND(COUNTIF($C$660:$C$703,D13)&gt;1,NOT(ISBLANK(D13)))</formula>
    </cfRule>
  </conditionalFormatting>
  <conditionalFormatting sqref="D13:E16">
    <cfRule type="expression" dxfId="199" priority="96" stopIfTrue="1">
      <formula>AND(COUNTIF($C$671:$C$714,D13)&gt;1,NOT(ISBLANK(D13)))</formula>
    </cfRule>
  </conditionalFormatting>
  <conditionalFormatting sqref="D13:E16">
    <cfRule type="expression" dxfId="198" priority="61" stopIfTrue="1">
      <formula>AND(COUNTIF($C$672:$C$715,D13)&gt;1,NOT(ISBLANK(D13)))</formula>
    </cfRule>
  </conditionalFormatting>
  <conditionalFormatting sqref="D13:D16">
    <cfRule type="expression" dxfId="197" priority="60" stopIfTrue="1">
      <formula>AND(COUNTIF($C$673:$C$716,D13)&gt;1,NOT(ISBLANK(D13)))</formula>
    </cfRule>
  </conditionalFormatting>
  <conditionalFormatting sqref="D13:D16">
    <cfRule type="expression" dxfId="196" priority="59" stopIfTrue="1">
      <formula>AND(COUNTIF($C$685:$C$728,D13)&gt;1,NOT(ISBLANK(D13)))</formula>
    </cfRule>
  </conditionalFormatting>
  <conditionalFormatting sqref="D13:E16">
    <cfRule type="expression" dxfId="195" priority="58" stopIfTrue="1">
      <formula>AND(COUNTIF($C$661:$C$704,D13)&gt;1,NOT(ISBLANK(D13)))</formula>
    </cfRule>
  </conditionalFormatting>
  <conditionalFormatting sqref="D13:E16">
    <cfRule type="expression" dxfId="194" priority="57" stopIfTrue="1">
      <formula>AND(COUNTIF($C$662:$C$705,D13)&gt;1,NOT(ISBLANK(D13)))</formula>
    </cfRule>
  </conditionalFormatting>
  <conditionalFormatting sqref="E14:E16 D13:D16">
    <cfRule type="expression" dxfId="193" priority="54" stopIfTrue="1">
      <formula>AND(COUNTIF($C$659:$C$702,D13)&gt;1,NOT(ISBLANK(D13)))</formula>
    </cfRule>
  </conditionalFormatting>
  <conditionalFormatting sqref="E10">
    <cfRule type="expression" dxfId="192" priority="45" stopIfTrue="1">
      <formula>AND(COUNTIF($D:$D,E10)&gt;1,NOT(ISBLANK(E10)))</formula>
    </cfRule>
    <cfRule type="expression" dxfId="191" priority="46" stopIfTrue="1">
      <formula>AND(COUNTIF($D:$D,E10)&gt;1,NOT(ISBLANK(E10)))</formula>
    </cfRule>
    <cfRule type="expression" dxfId="190" priority="47" stopIfTrue="1">
      <formula>AND(COUNTIF($G:$G,E10)&gt;1,NOT(ISBLANK(E10)))</formula>
    </cfRule>
    <cfRule type="expression" dxfId="189" priority="48" stopIfTrue="1">
      <formula>AND(COUNTIF($G:$G,XFB17)&gt;1,NOT(ISBLANK(XFB17)))</formula>
    </cfRule>
  </conditionalFormatting>
  <conditionalFormatting sqref="D13:D16">
    <cfRule type="expression" dxfId="188" priority="39" stopIfTrue="1">
      <formula>AND(COUNTIF($F:$F,D13)&gt;1,NOT(ISBLANK(D13)))</formula>
    </cfRule>
    <cfRule type="expression" dxfId="187" priority="40" stopIfTrue="1">
      <formula>AND(COUNTIF($F:$F,D13)&gt;1,NOT(ISBLANK(D13)))</formula>
    </cfRule>
  </conditionalFormatting>
  <conditionalFormatting sqref="D13:D16">
    <cfRule type="expression" dxfId="186" priority="37" stopIfTrue="1">
      <formula>AND(COUNTIF($C:$C,D13)&gt;1,NOT(ISBLANK(D13)))</formula>
    </cfRule>
    <cfRule type="expression" dxfId="185" priority="38" stopIfTrue="1">
      <formula>AND(COUNTIF($C:$C,D13)&gt;1,NOT(ISBLANK(D13)))</formula>
    </cfRule>
  </conditionalFormatting>
  <conditionalFormatting sqref="D13:D16">
    <cfRule type="expression" dxfId="184" priority="10" stopIfTrue="1">
      <formula>AND(COUNTIF($C$683:$C$726,D13)&gt;1,NOT(ISBLANK(D13)))</formula>
    </cfRule>
  </conditionalFormatting>
  <conditionalFormatting sqref="A4:A33">
    <cfRule type="duplicateValues" dxfId="183" priority="1282" stopIfTrue="1"/>
  </conditionalFormatting>
  <conditionalFormatting sqref="E12">
    <cfRule type="expression" dxfId="182" priority="1301" stopIfTrue="1">
      <formula>AND(COUNTIF($D$640:$D$683,E12)&gt;1,NOT(ISBLANK(E12)))</formula>
    </cfRule>
    <cfRule type="expression" dxfId="181" priority="1302" stopIfTrue="1">
      <formula>AND(COUNTIF($D$635:$D$678,E12)&gt;1,NOT(ISBLANK(E12)))</formula>
    </cfRule>
    <cfRule type="expression" dxfId="180" priority="1303" stopIfTrue="1">
      <formula>AND(COUNTIF($D$562:$D$605,E12)&gt;1,NOT(ISBLANK(E12)))</formula>
    </cfRule>
    <cfRule type="expression" dxfId="179" priority="1304" stopIfTrue="1">
      <formula>AND(COUNTIF($D$577:$D$620,XFB19)&gt;1,NOT(ISBLANK(XFB19)))</formula>
    </cfRule>
    <cfRule type="expression" dxfId="178" priority="1305" stopIfTrue="1">
      <formula>AND(COUNTIF($D$587:$D$630,XFB19)&gt;1,NOT(ISBLANK(XFB19)))</formula>
    </cfRule>
    <cfRule type="expression" dxfId="177" priority="1306" stopIfTrue="1">
      <formula>AND(COUNTIF($D$636:$D$679,XFB19)&gt;1,NOT(ISBLANK(XFB19)))</formula>
    </cfRule>
    <cfRule type="expression" dxfId="176" priority="1307" stopIfTrue="1">
      <formula>AND(COUNTIF($D$606:$D$649,XFB19)&gt;1,NOT(ISBLANK(XFB19)))</formula>
    </cfRule>
    <cfRule type="expression" dxfId="175" priority="1308" stopIfTrue="1">
      <formula>AND(COUNTIF($D$611:$D$654,XFB19)&gt;1,NOT(ISBLANK(XFB19)))</formula>
    </cfRule>
    <cfRule type="expression" dxfId="174" priority="1309" stopIfTrue="1">
      <formula>AND(COUNTIF($D$519:$D$562,XFB19)&gt;1,NOT(ISBLANK(XFB19)))</formula>
    </cfRule>
    <cfRule type="expression" dxfId="173" priority="1310" stopIfTrue="1">
      <formula>AND(COUNTIF($D$523:$D$566,XFB19)&gt;1,NOT(ISBLANK(XFB19)))</formula>
    </cfRule>
    <cfRule type="expression" dxfId="172" priority="1311" stopIfTrue="1">
      <formula>AND(COUNTIF($D$528:$D$571,XFB19)&gt;1,NOT(ISBLANK(XFB19)))</formula>
    </cfRule>
    <cfRule type="expression" dxfId="171" priority="1312" stopIfTrue="1">
      <formula>AND(COUNTIF($D$544:$D$587,XFB19)&gt;1,NOT(ISBLANK(XFB19)))</formula>
    </cfRule>
    <cfRule type="expression" dxfId="170" priority="1313" stopIfTrue="1">
      <formula>AND(COUNTIF($D$545:$D$588,XFB19)&gt;1,NOT(ISBLANK(XFB19)))</formula>
    </cfRule>
    <cfRule type="expression" dxfId="169" priority="1314" stopIfTrue="1">
      <formula>AND(COUNTIF($D$542:$D$585,XFB19)&gt;1,NOT(ISBLANK(XFB19)))</formula>
    </cfRule>
    <cfRule type="expression" dxfId="168" priority="1315" stopIfTrue="1">
      <formula>AND(COUNTIF($D$527:$D$570,XFB19)&gt;1,NOT(ISBLANK(XFB19)))</formula>
    </cfRule>
    <cfRule type="expression" dxfId="167" priority="1316" stopIfTrue="1">
      <formula>AND(COUNTIF($D$534:$D$577,XFB19)&gt;1,NOT(ISBLANK(XFB19)))</formula>
    </cfRule>
    <cfRule type="expression" dxfId="166" priority="1317" stopIfTrue="1">
      <formula>AND(COUNTIF($D$535:$D$578,XFB19)&gt;1,NOT(ISBLANK(XFB19)))</formula>
    </cfRule>
    <cfRule type="expression" dxfId="165" priority="1318" stopIfTrue="1">
      <formula>AND(COUNTIF($D$553:$D$596,XFB19)&gt;1,NOT(ISBLANK(XFB19)))</formula>
    </cfRule>
    <cfRule type="expression" dxfId="164" priority="1319" stopIfTrue="1">
      <formula>AND(COUNTIF($D$572:$D$615,XFB19)&gt;1,NOT(ISBLANK(XFB19)))</formula>
    </cfRule>
    <cfRule type="expression" dxfId="163" priority="1320" stopIfTrue="1">
      <formula>AND(COUNTIF($D$536:$D$579,XFB19)&gt;1,NOT(ISBLANK(XFB19)))</formula>
    </cfRule>
    <cfRule type="expression" dxfId="162" priority="1321" stopIfTrue="1">
      <formula>AND(COUNTIF($D$547:$D$590,XFB19)&gt;1,NOT(ISBLANK(XFB19)))</formula>
    </cfRule>
    <cfRule type="expression" dxfId="161" priority="1322" stopIfTrue="1">
      <formula>AND(COUNTIF($D$538:$D$581,XFB19)&gt;1,NOT(ISBLANK(XFB19)))</formula>
    </cfRule>
    <cfRule type="expression" dxfId="160" priority="1323" stopIfTrue="1">
      <formula>AND(COUNTIF($D$549:$D$592,XFB19)&gt;1,NOT(ISBLANK(XFB19)))</formula>
    </cfRule>
    <cfRule type="expression" dxfId="159" priority="1324" stopIfTrue="1">
      <formula>AND(COUNTIF($D$539:$D$582,XFB19)&gt;1,NOT(ISBLANK(XFB19)))</formula>
    </cfRule>
    <cfRule type="expression" dxfId="158" priority="1325" stopIfTrue="1">
      <formula>AND(COUNTIF($D$550:$D$593,XFB19)&gt;1,NOT(ISBLANK(XFB19)))</formula>
    </cfRule>
    <cfRule type="expression" dxfId="157" priority="1326" stopIfTrue="1">
      <formula>AND(COUNTIF($D$557:$D$600,XFB19)&gt;1,NOT(ISBLANK(XFB19)))</formula>
    </cfRule>
    <cfRule type="expression" dxfId="156" priority="1327" stopIfTrue="1">
      <formula>AND(COUNTIF($D$537:$D$580,XFB19)&gt;1,NOT(ISBLANK(XFB19)))</formula>
    </cfRule>
    <cfRule type="expression" dxfId="155" priority="1328" stopIfTrue="1">
      <formula>AND(COUNTIF($D$543:$D$586,XFB19)&gt;1,NOT(ISBLANK(XFB19)))</formula>
    </cfRule>
    <cfRule type="expression" dxfId="154" priority="1329" stopIfTrue="1">
      <formula>AND(COUNTIF($D$548:$D$591,XFB19)&gt;1,NOT(ISBLANK(XFB19)))</formula>
    </cfRule>
    <cfRule type="expression" dxfId="153" priority="1330" stopIfTrue="1">
      <formula>AND(COUNTIF($D$546:$D$589,XFB19)&gt;1,NOT(ISBLANK(XFB19)))</formula>
    </cfRule>
    <cfRule type="expression" dxfId="152" priority="1331" stopIfTrue="1">
      <formula>AND(COUNTIF($D$555:$D$598,XFB19)&gt;1,NOT(ISBLANK(XFB19)))</formula>
    </cfRule>
    <cfRule type="expression" dxfId="151" priority="1332" stopIfTrue="1">
      <formula>AND(COUNTIF($D$556:$D$599,XFB19)&gt;1,NOT(ISBLANK(XFB19)))</formula>
    </cfRule>
    <cfRule type="expression" dxfId="150" priority="1333" stopIfTrue="1">
      <formula>AND(COUNTIF($D$566:$D$609,XFB19)&gt;1,NOT(ISBLANK(XFB19)))</formula>
    </cfRule>
    <cfRule type="expression" dxfId="149" priority="1334" stopIfTrue="1">
      <formula>AND(COUNTIF($D$563:$D$606,XFB19)&gt;1,NOT(ISBLANK(XFB19)))</formula>
    </cfRule>
    <cfRule type="expression" dxfId="148" priority="1335" stopIfTrue="1">
      <formula>AND(COUNTIF($D$565:$D$608,XFB19)&gt;1,NOT(ISBLANK(XFB19)))</formula>
    </cfRule>
    <cfRule type="expression" dxfId="147" priority="1336" stopIfTrue="1">
      <formula>AND(COUNTIF($D$554:$D$597,XFB19)&gt;1,NOT(ISBLANK(XFB19)))</formula>
    </cfRule>
    <cfRule type="expression" dxfId="146" priority="1337" stopIfTrue="1">
      <formula>AND(COUNTIF($D$583:$D$626,XFB19)&gt;1,NOT(ISBLANK(XFB19)))</formula>
    </cfRule>
    <cfRule type="expression" dxfId="145" priority="1338" stopIfTrue="1">
      <formula>AND(COUNTIF($D$551:$D$594,XFB19)&gt;1,NOT(ISBLANK(XFB19)))</formula>
    </cfRule>
    <cfRule type="expression" dxfId="144" priority="1339" stopIfTrue="1">
      <formula>AND(COUNTIF($D$541:$D$584,XFB19)&gt;1,NOT(ISBLANK(XFB19)))</formula>
    </cfRule>
    <cfRule type="expression" dxfId="143" priority="1340" stopIfTrue="1">
      <formula>AND(COUNTIF($D$552:$D$595,XFB19)&gt;1,NOT(ISBLANK(XFB19)))</formula>
    </cfRule>
    <cfRule type="expression" dxfId="142" priority="1341" stopIfTrue="1">
      <formula>AND(COUNTIF($D$564:$D$607,XFB19)&gt;1,NOT(ISBLANK(XFB19)))</formula>
    </cfRule>
    <cfRule type="expression" dxfId="141" priority="1342" stopIfTrue="1">
      <formula>AND(COUNTIF($D$569:$D$612,XFB19)&gt;1,NOT(ISBLANK(XFB19)))</formula>
    </cfRule>
    <cfRule type="expression" dxfId="140" priority="1343" stopIfTrue="1">
      <formula>AND(COUNTIF($D$578:$D$621,XFB19)&gt;1,NOT(ISBLANK(XFB19)))</formula>
    </cfRule>
    <cfRule type="expression" dxfId="139" priority="1344" stopIfTrue="1">
      <formula>AND(COUNTIF($D$579:$D$622,XFB19)&gt;1,NOT(ISBLANK(XFB19)))</formula>
    </cfRule>
    <cfRule type="expression" dxfId="138" priority="1345" stopIfTrue="1">
      <formula>AND(COUNTIF($D$568:$D$611,XFB19)&gt;1,NOT(ISBLANK(XFB19)))</formula>
    </cfRule>
    <cfRule type="expression" dxfId="137" priority="1346" stopIfTrue="1">
      <formula>AND(COUNTIF($D$580:$D$623,XFB19)&gt;1,NOT(ISBLANK(XFB19)))</formula>
    </cfRule>
    <cfRule type="expression" dxfId="136" priority="1347" stopIfTrue="1">
      <formula>AND(COUNTIF($D$570:$D$613,XFB19)&gt;1,NOT(ISBLANK(XFB19)))</formula>
    </cfRule>
    <cfRule type="expression" dxfId="135" priority="1348" stopIfTrue="1">
      <formula>AND(COUNTIF($D$573:$D$616,XFB19)&gt;1,NOT(ISBLANK(XFB19)))</formula>
    </cfRule>
    <cfRule type="expression" dxfId="134" priority="1349" stopIfTrue="1">
      <formula>AND(COUNTIF($D$574:$D$617,XFB19)&gt;1,NOT(ISBLANK(XFB19)))</formula>
    </cfRule>
    <cfRule type="expression" dxfId="133" priority="1350" stopIfTrue="1">
      <formula>AND(COUNTIF($D$588:$D$631,XFB19)&gt;1,NOT(ISBLANK(XFB19)))</formula>
    </cfRule>
  </conditionalFormatting>
  <conditionalFormatting sqref="E12">
    <cfRule type="expression" dxfId="132" priority="1400" stopIfTrue="1">
      <formula>AND(COUNTIF($D$575:$D$618,E12)&gt;1,NOT(ISBLANK(E12)))</formula>
    </cfRule>
    <cfRule type="expression" dxfId="131" priority="1401" stopIfTrue="1">
      <formula>AND(COUNTIF($D$601:$D$644,E12)&gt;1,NOT(ISBLANK(E12)))</formula>
    </cfRule>
    <cfRule type="expression" dxfId="130" priority="1402" stopIfTrue="1">
      <formula>AND(COUNTIF($D$584:$D$627,E12)&gt;1,NOT(ISBLANK(E12)))</formula>
    </cfRule>
    <cfRule type="expression" dxfId="129" priority="1403" stopIfTrue="1">
      <formula>AND(COUNTIF($D$592:$D$635,XFB19)&gt;1,NOT(ISBLANK(XFB19)))</formula>
    </cfRule>
    <cfRule type="expression" dxfId="128" priority="1404" stopIfTrue="1">
      <formula>AND(COUNTIF($D$559:$D$602,XFB19)&gt;1,NOT(ISBLANK(XFB19)))</formula>
    </cfRule>
    <cfRule type="expression" dxfId="127" priority="1405" stopIfTrue="1">
      <formula>AND(COUNTIF($D$582:$D$625,XFB19)&gt;1,NOT(ISBLANK(XFB19)))</formula>
    </cfRule>
  </conditionalFormatting>
  <conditionalFormatting sqref="E12">
    <cfRule type="expression" dxfId="126" priority="1411" stopIfTrue="1">
      <formula>AND(COUNTIF($D$582:$D$625,E12)&gt;1,NOT(ISBLANK(E12)))</formula>
    </cfRule>
    <cfRule type="expression" dxfId="125" priority="1412" stopIfTrue="1">
      <formula>AND(COUNTIF($D$581:$D$624,E12)&gt;1,NOT(ISBLANK(E12)))</formula>
    </cfRule>
    <cfRule type="expression" dxfId="124" priority="1413" stopIfTrue="1">
      <formula>AND(COUNTIF($D$576:$D$619,E12)&gt;1,NOT(ISBLANK(E12)))</formula>
    </cfRule>
    <cfRule type="expression" dxfId="123" priority="1414" stopIfTrue="1">
      <formula>AND(COUNTIF($D$579:$D$622,XFB19)&gt;1,NOT(ISBLANK(XFB19)))</formula>
    </cfRule>
    <cfRule type="expression" dxfId="122" priority="1415" stopIfTrue="1">
      <formula>AND(COUNTIF($D$553:$D$596,XFB19)&gt;1,NOT(ISBLANK(XFB19)))</formula>
    </cfRule>
  </conditionalFormatting>
  <conditionalFormatting sqref="E9">
    <cfRule type="expression" dxfId="121" priority="1416" stopIfTrue="1">
      <formula>AND(COUNTIF($D$566:$D$609,E9)&gt;1,NOT(ISBLANK(E9)))</formula>
    </cfRule>
    <cfRule type="expression" dxfId="120" priority="1417" stopIfTrue="1">
      <formula>AND(COUNTIF($D$543:$D$586,E9)&gt;1,NOT(ISBLANK(E9)))</formula>
    </cfRule>
    <cfRule type="expression" dxfId="119" priority="1418" stopIfTrue="1">
      <formula>AND(COUNTIF($D$583:$D$626,E9)&gt;1,NOT(ISBLANK(E9)))</formula>
    </cfRule>
    <cfRule type="expression" dxfId="118" priority="1419" stopIfTrue="1">
      <formula>AND(COUNTIF($D$580:$D$623,XFB4)&gt;1,NOT(ISBLANK(XFB4)))</formula>
    </cfRule>
  </conditionalFormatting>
  <conditionalFormatting sqref="E10">
    <cfRule type="expression" dxfId="117" priority="1420" stopIfTrue="1">
      <formula>AND(COUNTIF($D$566:$D$609,E10)&gt;1,NOT(ISBLANK(E10)))</formula>
    </cfRule>
    <cfRule type="expression" dxfId="116" priority="1421" stopIfTrue="1">
      <formula>AND(COUNTIF($D$543:$D$586,E10)&gt;1,NOT(ISBLANK(E10)))</formula>
    </cfRule>
    <cfRule type="expression" dxfId="115" priority="1422" stopIfTrue="1">
      <formula>AND(COUNTIF($D$583:$D$626,E10)&gt;1,NOT(ISBLANK(E10)))</formula>
    </cfRule>
    <cfRule type="expression" dxfId="114" priority="1423" stopIfTrue="1">
      <formula>AND(COUNTIF($D$580:$D$623,XFB17)&gt;1,NOT(ISBLANK(XFB17)))</formula>
    </cfRule>
  </conditionalFormatting>
  <conditionalFormatting sqref="E12">
    <cfRule type="expression" dxfId="113" priority="1453" stopIfTrue="1">
      <formula>AND(COUNTIF($D$470:$D$513,E12)&gt;1,NOT(ISBLANK(E12)))</formula>
    </cfRule>
    <cfRule type="expression" dxfId="112" priority="1454" stopIfTrue="1">
      <formula>AND(COUNTIF($D$481:$D$524,E12)&gt;1,NOT(ISBLANK(E12)))</formula>
    </cfRule>
    <cfRule type="expression" dxfId="111" priority="1455" stopIfTrue="1">
      <formula>AND(COUNTIF($D$493:$D$536,E12)&gt;1,NOT(ISBLANK(E12)))</formula>
    </cfRule>
    <cfRule type="expression" dxfId="110" priority="1456" stopIfTrue="1">
      <formula>AND(COUNTIF($D$496:$D$539,XFB19)&gt;1,NOT(ISBLANK(XFB19)))</formula>
    </cfRule>
    <cfRule type="expression" dxfId="109" priority="1457" stopIfTrue="1">
      <formula>AND(COUNTIF($D$488:$D$531,XFB19)&gt;1,NOT(ISBLANK(XFB19)))</formula>
    </cfRule>
    <cfRule type="expression" dxfId="108" priority="1458" stopIfTrue="1">
      <formula>AND(COUNTIF($D$504:$D$547,XFB19)&gt;1,NOT(ISBLANK(XFB19)))</formula>
    </cfRule>
    <cfRule type="expression" dxfId="107" priority="1459" stopIfTrue="1">
      <formula>AND(COUNTIF($D$507:$D$550,XFB19)&gt;1,NOT(ISBLANK(XFB19)))</formula>
    </cfRule>
    <cfRule type="expression" dxfId="106" priority="1460" stopIfTrue="1">
      <formula>AND(COUNTIF($D$497:$D$540,XFB19)&gt;1,NOT(ISBLANK(XFB19)))</formula>
    </cfRule>
    <cfRule type="expression" dxfId="105" priority="1461" stopIfTrue="1">
      <formula>AND(COUNTIF($D$508:$D$551,XFB19)&gt;1,NOT(ISBLANK(XFB19)))</formula>
    </cfRule>
    <cfRule type="expression" dxfId="104" priority="1462" stopIfTrue="1">
      <formula>AND(COUNTIF($D$498:$D$541,XFB19)&gt;1,NOT(ISBLANK(XFB19)))</formula>
    </cfRule>
    <cfRule type="expression" dxfId="103" priority="1463" stopIfTrue="1">
      <formula>AND(COUNTIF($D$509:$D$552,XFB19)&gt;1,NOT(ISBLANK(XFB19)))</formula>
    </cfRule>
    <cfRule type="expression" dxfId="102" priority="1464" stopIfTrue="1">
      <formula>AND(COUNTIF($D$499:$D$542,XFB19)&gt;1,NOT(ISBLANK(XFB19)))</formula>
    </cfRule>
    <cfRule type="expression" dxfId="101" priority="1465" stopIfTrue="1">
      <formula>AND(COUNTIF($D$500:$D$543,XFB19)&gt;1,NOT(ISBLANK(XFB19)))</formula>
    </cfRule>
    <cfRule type="expression" dxfId="100" priority="1466" stopIfTrue="1">
      <formula>AND(COUNTIF($D$511:$D$554,XFB19)&gt;1,NOT(ISBLANK(XFB19)))</formula>
    </cfRule>
    <cfRule type="expression" dxfId="99" priority="1467" stopIfTrue="1">
      <formula>AND(COUNTIF($D$515:$D$558,XFB19)&gt;1,NOT(ISBLANK(XFB19)))</formula>
    </cfRule>
    <cfRule type="expression" dxfId="98" priority="1468" stopIfTrue="1">
      <formula>AND(COUNTIF($D$512:$D$555,XFB19)&gt;1,NOT(ISBLANK(XFB19)))</formula>
    </cfRule>
    <cfRule type="expression" dxfId="97" priority="1469" stopIfTrue="1">
      <formula>AND(COUNTIF($D$513:$D$556,XFB19)&gt;1,NOT(ISBLANK(XFB19)))</formula>
    </cfRule>
    <cfRule type="expression" dxfId="96" priority="1470" stopIfTrue="1">
      <formula>AND(COUNTIF($D$518:$D$561,XFB19)&gt;1,NOT(ISBLANK(XFB19)))</formula>
    </cfRule>
    <cfRule type="expression" dxfId="95" priority="1471" stopIfTrue="1">
      <formula>AND(COUNTIF($D$522:$D$565,XFB19)&gt;1,NOT(ISBLANK(XFB19)))</formula>
    </cfRule>
    <cfRule type="expression" dxfId="94" priority="1472" stopIfTrue="1">
      <formula>AND(COUNTIF($D$520:$D$563,XFB19)&gt;1,NOT(ISBLANK(XFB19)))</formula>
    </cfRule>
    <cfRule type="expression" dxfId="93" priority="1473" stopIfTrue="1">
      <formula>AND(COUNTIF($D$510:$D$553,XFB19)&gt;1,NOT(ISBLANK(XFB19)))</formula>
    </cfRule>
    <cfRule type="expression" dxfId="92" priority="1474" stopIfTrue="1">
      <formula>AND(COUNTIF($D$524:$D$567,XFB19)&gt;1,NOT(ISBLANK(XFB19)))</formula>
    </cfRule>
    <cfRule type="expression" dxfId="91" priority="1475" stopIfTrue="1">
      <formula>AND(COUNTIF($D$526:$D$569,XFB19)&gt;1,NOT(ISBLANK(XFB19)))</formula>
    </cfRule>
    <cfRule type="expression" dxfId="90" priority="1476" stopIfTrue="1">
      <formula>AND(COUNTIF($D$516:$D$559,XFB19)&gt;1,NOT(ISBLANK(XFB19)))</formula>
    </cfRule>
    <cfRule type="expression" dxfId="89" priority="1477" stopIfTrue="1">
      <formula>AND(COUNTIF($D$514:$D$557,XFB19)&gt;1,NOT(ISBLANK(XFB19)))</formula>
    </cfRule>
    <cfRule type="expression" dxfId="88" priority="1478" stopIfTrue="1">
      <formula>AND(COUNTIF($D$525:$D$568,XFB19)&gt;1,NOT(ISBLANK(XFB19)))</formula>
    </cfRule>
    <cfRule type="expression" dxfId="87" priority="1479" stopIfTrue="1">
      <formula>AND(COUNTIF($D$517:$D$560,XFB19)&gt;1,NOT(ISBLANK(XFB19)))</formula>
    </cfRule>
    <cfRule type="expression" dxfId="86" priority="1480" stopIfTrue="1">
      <formula>AND(COUNTIF($D$521:$D$564,XFB19)&gt;1,NOT(ISBLANK(XFB19)))</formula>
    </cfRule>
    <cfRule type="expression" dxfId="85" priority="1481" stopIfTrue="1">
      <formula>AND(COUNTIF($D$540:$D$583,XFB19)&gt;1,NOT(ISBLANK(XFB19)))</formula>
    </cfRule>
    <cfRule type="expression" dxfId="84" priority="1482" stopIfTrue="1">
      <formula>AND(COUNTIF($D$533:$D$576,XFB19)&gt;1,NOT(ISBLANK(XFB19)))</formula>
    </cfRule>
    <cfRule type="expression" dxfId="83" priority="1483" stopIfTrue="1">
      <formula>AND(COUNTIF($D$529:$D$572,XFB19)&gt;1,NOT(ISBLANK(XFB19)))</formula>
    </cfRule>
    <cfRule type="expression" dxfId="82" priority="1484" stopIfTrue="1">
      <formula>AND(COUNTIF($D$530:$D$573,XFB19)&gt;1,NOT(ISBLANK(XFB19)))</formula>
    </cfRule>
    <cfRule type="expression" dxfId="81" priority="1485" stopIfTrue="1">
      <formula>AND(COUNTIF($D$532:$D$575,XFB19)&gt;1,NOT(ISBLANK(XFB19)))</formula>
    </cfRule>
    <cfRule type="expression" dxfId="80" priority="1486" stopIfTrue="1">
      <formula>AND(COUNTIF($D$531:$D$574,XFB19)&gt;1,NOT(ISBLANK(XFB19)))</formula>
    </cfRule>
  </conditionalFormatting>
  <conditionalFormatting sqref="E9">
    <cfRule type="expression" dxfId="79" priority="1509" stopIfTrue="1">
      <formula>AND(COUNTIF($D:$D,E9)&gt;1,NOT(ISBLANK(E9)))</formula>
    </cfRule>
    <cfRule type="expression" dxfId="78" priority="1510" stopIfTrue="1">
      <formula>AND(COUNTIF($D:$D,E9)&gt;1,NOT(ISBLANK(E9)))</formula>
    </cfRule>
    <cfRule type="expression" dxfId="77" priority="1511" stopIfTrue="1">
      <formula>AND(COUNTIF($G:$G,E9)&gt;1,NOT(ISBLANK(E9)))</formula>
    </cfRule>
    <cfRule type="expression" dxfId="76" priority="1512" stopIfTrue="1">
      <formula>AND(COUNTIF($G:$G,XFB4)&gt;1,NOT(ISBLANK(XFB4)))</formula>
    </cfRule>
  </conditionalFormatting>
  <conditionalFormatting sqref="E9:E10">
    <cfRule type="expression" dxfId="75" priority="1535" stopIfTrue="1">
      <formula>AND(COUNTIF($D$588:$D$631,E9)&gt;1,NOT(ISBLANK(E9)))</formula>
    </cfRule>
  </conditionalFormatting>
  <conditionalFormatting sqref="D13:E16">
    <cfRule type="expression" dxfId="74" priority="1637" stopIfTrue="1">
      <formula>AND(COUNTIF($C$664:$C$707,D13)&gt;1,NOT(ISBLANK(D13)))</formula>
    </cfRule>
  </conditionalFormatting>
  <conditionalFormatting sqref="E13">
    <cfRule type="expression" dxfId="73" priority="1639" stopIfTrue="1">
      <formula>AND(COUNTIF($C$681:$C$724,E13)&gt;1,NOT(ISBLANK(E13)))</formula>
    </cfRule>
  </conditionalFormatting>
  <conditionalFormatting sqref="D13:E16">
    <cfRule type="expression" dxfId="72" priority="1648" stopIfTrue="1">
      <formula>AND(COUNTIF($C$648:$C$691,D13)&gt;1,NOT(ISBLANK(D13)))</formula>
    </cfRule>
  </conditionalFormatting>
  <conditionalFormatting sqref="E9:E10">
    <cfRule type="expression" dxfId="71" priority="1669" stopIfTrue="1">
      <formula>AND(COUNTIF($D$598:$D$641,E9)&gt;1,NOT(ISBLANK(E9)))</formula>
    </cfRule>
  </conditionalFormatting>
  <conditionalFormatting sqref="D14:E16">
    <cfRule type="expression" dxfId="70" priority="1707" stopIfTrue="1">
      <formula>AND(COUNTIF($C$649:$C$692,D14)&gt;1,NOT(ISBLANK(D14)))</formula>
    </cfRule>
  </conditionalFormatting>
  <conditionalFormatting sqref="D13:E16">
    <cfRule type="expression" dxfId="69" priority="1710" stopIfTrue="1">
      <formula>AND(COUNTIF($C$658:$C$701,D13)&gt;1,NOT(ISBLANK(D13)))</formula>
    </cfRule>
  </conditionalFormatting>
  <conditionalFormatting sqref="D13:E16">
    <cfRule type="expression" dxfId="68" priority="1711" stopIfTrue="1">
      <formula>AND(COUNTIF($C$647:$C$690,D13)&gt;1,NOT(ISBLANK(D13)))</formula>
    </cfRule>
  </conditionalFormatting>
  <conditionalFormatting sqref="E13">
    <cfRule type="expression" dxfId="67" priority="1738" stopIfTrue="1">
      <formula>AND(COUNTIF($C$682:$C$725,E13)&gt;1,NOT(ISBLANK(E13)))</formula>
    </cfRule>
  </conditionalFormatting>
  <conditionalFormatting sqref="D13:D16">
    <cfRule type="expression" dxfId="66" priority="1749" stopIfTrue="1">
      <formula>AND(COUNTIF($C$698:$C$741,D13)&gt;1,NOT(ISBLANK(D13)))</formula>
    </cfRule>
  </conditionalFormatting>
  <conditionalFormatting sqref="D13:E16">
    <cfRule type="expression" dxfId="65" priority="1880" stopIfTrue="1">
      <formula>AND(COUNTIF($C$676:$C$719,D13)&gt;1,NOT(ISBLANK(D13)))</formula>
    </cfRule>
  </conditionalFormatting>
  <conditionalFormatting sqref="D13:D16">
    <cfRule type="expression" dxfId="64" priority="1886" stopIfTrue="1">
      <formula>AND(COUNTIF($C$669:$C$712,D13)&gt;1,NOT(ISBLANK(D13)))</formula>
    </cfRule>
  </conditionalFormatting>
  <conditionalFormatting sqref="D13:E16">
    <cfRule type="expression" dxfId="63" priority="1888" stopIfTrue="1">
      <formula>AND(COUNTIF($C$670:$C$713,D13)&gt;1,NOT(ISBLANK(D13)))</formula>
    </cfRule>
  </conditionalFormatting>
  <conditionalFormatting sqref="D13:E16">
    <cfRule type="expression" dxfId="62" priority="1895" stopIfTrue="1">
      <formula>AND(COUNTIF($C$657:$C$700,D13)&gt;1,NOT(ISBLANK(D13)))</formula>
    </cfRule>
  </conditionalFormatting>
  <conditionalFormatting sqref="D14:E16">
    <cfRule type="expression" dxfId="61" priority="1896" stopIfTrue="1">
      <formula>AND(COUNTIF($C$642:$C$685,D14)&gt;1,NOT(ISBLANK(D14)))</formula>
    </cfRule>
  </conditionalFormatting>
  <conditionalFormatting sqref="D13:D16">
    <cfRule type="expression" dxfId="60" priority="1906" stopIfTrue="1">
      <formula>AND(COUNTIF($C$708:$C$751,D13)&gt;1,NOT(ISBLANK(D13)))</formula>
    </cfRule>
  </conditionalFormatting>
  <conditionalFormatting sqref="E9:E10">
    <cfRule type="expression" dxfId="59" priority="1913" stopIfTrue="1">
      <formula>AND(COUNTIF($D$586:$D$629,E9)&gt;1,NOT(ISBLANK(E9)))</formula>
    </cfRule>
  </conditionalFormatting>
  <conditionalFormatting sqref="E9:E10">
    <cfRule type="expression" dxfId="58" priority="1914" stopIfTrue="1">
      <formula>AND(COUNTIF($D$602:$D$645,E9)&gt;1,NOT(ISBLANK(E9)))</formula>
    </cfRule>
  </conditionalFormatting>
  <conditionalFormatting sqref="E9:E10">
    <cfRule type="expression" dxfId="57" priority="1915" stopIfTrue="1">
      <formula>AND(COUNTIF($D$631:$D$674,E9)&gt;1,NOT(ISBLANK(E9)))</formula>
    </cfRule>
  </conditionalFormatting>
  <conditionalFormatting sqref="E9:E10 E12">
    <cfRule type="expression" dxfId="56" priority="1916" stopIfTrue="1">
      <formula>AND(COUNTIF($D$581:$D$624,E9)&gt;1,NOT(ISBLANK(E9)))</formula>
    </cfRule>
  </conditionalFormatting>
  <conditionalFormatting sqref="E13">
    <cfRule type="expression" dxfId="55" priority="1921" stopIfTrue="1">
      <formula>AND(COUNTIF($C$679:$C$722,E13)&gt;1,NOT(ISBLANK(E13)))</formula>
    </cfRule>
  </conditionalFormatting>
  <conditionalFormatting sqref="D14:E16">
    <cfRule type="expression" dxfId="54" priority="1922" stopIfTrue="1">
      <formula>AND(COUNTIF($C$653:$C$696,D14)&gt;1,NOT(ISBLANK(D14)))</formula>
    </cfRule>
  </conditionalFormatting>
  <conditionalFormatting sqref="E9:E10 E12">
    <cfRule type="expression" dxfId="53" priority="1923" stopIfTrue="1">
      <formula>AND(COUNTIF($D$563:$D$606,E9)&gt;1,NOT(ISBLANK(E9)))</formula>
    </cfRule>
  </conditionalFormatting>
  <conditionalFormatting sqref="E9:E10">
    <cfRule type="expression" dxfId="52" priority="1925" stopIfTrue="1">
      <formula>AND(COUNTIF($D$582:$D$625,E9)&gt;1,NOT(ISBLANK(E9)))</formula>
    </cfRule>
  </conditionalFormatting>
  <conditionalFormatting sqref="D13:E16">
    <cfRule type="expression" dxfId="51" priority="1927" stopIfTrue="1">
      <formula>AND(COUNTIF($C$646:$C$689,D13)&gt;1,NOT(ISBLANK(D13)))</formula>
    </cfRule>
  </conditionalFormatting>
  <conditionalFormatting sqref="D13:E16">
    <cfRule type="expression" dxfId="50" priority="1928" stopIfTrue="1">
      <formula>AND(COUNTIF($C$686:$C$729,D13)&gt;1,NOT(ISBLANK(D13)))</formula>
    </cfRule>
  </conditionalFormatting>
  <conditionalFormatting sqref="E9:E10 E12">
    <cfRule type="expression" dxfId="49" priority="1929" stopIfTrue="1">
      <formula>AND(COUNTIF($D$597:$D$640,E9)&gt;1,NOT(ISBLANK(E9)))</formula>
    </cfRule>
  </conditionalFormatting>
  <conditionalFormatting sqref="E9 E12">
    <cfRule type="expression" dxfId="48" priority="1931" stopIfTrue="1">
      <formula>AND(COUNTIF($D$589:$D$632,E9)&gt;1,NOT(ISBLANK(E9)))</formula>
    </cfRule>
  </conditionalFormatting>
  <conditionalFormatting sqref="E9 E12">
    <cfRule type="expression" dxfId="47" priority="1934" stopIfTrue="1">
      <formula>AND(COUNTIF($D$625:$D$668,E9)&gt;1,NOT(ISBLANK(E9)))</formula>
    </cfRule>
    <cfRule type="expression" dxfId="46" priority="1935" stopIfTrue="1">
      <formula>AND(COUNTIF($D$602:$D$645,E9)&gt;1,NOT(ISBLANK(E9)))</formula>
    </cfRule>
    <cfRule type="expression" dxfId="45" priority="1936" stopIfTrue="1">
      <formula>AND(COUNTIF($D$630:$D$673,E9)&gt;1,NOT(ISBLANK(E9)))</formula>
    </cfRule>
  </conditionalFormatting>
  <conditionalFormatting sqref="E9 E12">
    <cfRule type="expression" dxfId="44" priority="1940" stopIfTrue="1">
      <formula>AND(COUNTIF($D$591:$D$634,E9)&gt;1,NOT(ISBLANK(E9)))</formula>
    </cfRule>
    <cfRule type="expression" dxfId="43" priority="1941" stopIfTrue="1">
      <formula>AND(COUNTIF($D$607:$D$650,E9)&gt;1,NOT(ISBLANK(E9)))</formula>
    </cfRule>
    <cfRule type="expression" dxfId="42" priority="1942" stopIfTrue="1">
      <formula>AND(COUNTIF($D$614:$D$657,E9)&gt;1,NOT(ISBLANK(E9)))</formula>
    </cfRule>
  </conditionalFormatting>
  <conditionalFormatting sqref="E9:E10">
    <cfRule type="expression" dxfId="41" priority="1946" stopIfTrue="1">
      <formula>AND(COUNTIF($D$596:$D$639,E9)&gt;1,NOT(ISBLANK(E9)))</formula>
    </cfRule>
  </conditionalFormatting>
  <conditionalFormatting sqref="E9:E10 E12">
    <cfRule type="expression" dxfId="40" priority="1947" stopIfTrue="1">
      <formula>AND(COUNTIF($D$543:$D$586,E9)&gt;1,NOT(ISBLANK(E9)))</formula>
    </cfRule>
    <cfRule type="expression" dxfId="39" priority="1948" stopIfTrue="1">
      <formula>AND(COUNTIF($D$552:$D$595,E9)&gt;1,NOT(ISBLANK(E9)))</formula>
    </cfRule>
    <cfRule type="expression" dxfId="38" priority="1949" stopIfTrue="1">
      <formula>AND(COUNTIF($D$562:$D$605,E9)&gt;1,NOT(ISBLANK(E9)))</formula>
    </cfRule>
  </conditionalFormatting>
  <conditionalFormatting sqref="E9:E10 E12">
    <cfRule type="expression" dxfId="37" priority="1953" stopIfTrue="1">
      <formula>AND(COUNTIF($D$596:$D$639,E9)&gt;1,NOT(ISBLANK(E9)))</formula>
    </cfRule>
    <cfRule type="expression" dxfId="36" priority="1954" stopIfTrue="1">
      <formula>AND(COUNTIF($D$607:$D$650,E9)&gt;1,NOT(ISBLANK(E9)))</formula>
    </cfRule>
  </conditionalFormatting>
  <conditionalFormatting sqref="E9:E10 E12">
    <cfRule type="expression" dxfId="35" priority="1957" stopIfTrue="1">
      <formula>AND(COUNTIF($D$608:$D$651,E9)&gt;1,NOT(ISBLANK(E9)))</formula>
    </cfRule>
    <cfRule type="expression" dxfId="34" priority="1958" stopIfTrue="1">
      <formula>AND(COUNTIF($D$612:$D$655,E9)&gt;1,NOT(ISBLANK(E9)))</formula>
    </cfRule>
  </conditionalFormatting>
  <conditionalFormatting sqref="E9:E10 E12">
    <cfRule type="expression" dxfId="33" priority="1961" stopIfTrue="1">
      <formula>AND(COUNTIF($D$547:$D$590,E9)&gt;1,NOT(ISBLANK(E9)))</formula>
    </cfRule>
    <cfRule type="expression" dxfId="32" priority="1962" stopIfTrue="1">
      <formula>AND(COUNTIF($D$549:$D$592,E9)&gt;1,NOT(ISBLANK(E9)))</formula>
    </cfRule>
  </conditionalFormatting>
  <conditionalFormatting sqref="E9 E12">
    <cfRule type="expression" dxfId="31" priority="1965" stopIfTrue="1">
      <formula>AND(COUNTIF($D$542:$D$585,E9)&gt;1,NOT(ISBLANK(E9)))</formula>
    </cfRule>
  </conditionalFormatting>
  <conditionalFormatting sqref="E9:E10">
    <cfRule type="expression" dxfId="30" priority="1967" stopIfTrue="1">
      <formula>AND(COUNTIF($D$577:$D$620,E9)&gt;1,NOT(ISBLANK(E9)))</formula>
    </cfRule>
    <cfRule type="expression" dxfId="29" priority="1968" stopIfTrue="1">
      <formula>AND(COUNTIF($D$554:$D$597,E9)&gt;1,NOT(ISBLANK(E9)))</formula>
    </cfRule>
    <cfRule type="expression" dxfId="28" priority="1969" stopIfTrue="1">
      <formula>AND(COUNTIF($D$600:$D$643,E9)&gt;1,NOT(ISBLANK(E9)))</formula>
    </cfRule>
  </conditionalFormatting>
  <conditionalFormatting sqref="E9 E12">
    <cfRule type="expression" dxfId="27" priority="1970" stopIfTrue="1">
      <formula>AND(COUNTIF($D$585:$D$628,E9)&gt;1,NOT(ISBLANK(E9)))</formula>
    </cfRule>
    <cfRule type="expression" dxfId="26" priority="1971" stopIfTrue="1">
      <formula>AND(COUNTIF($D$584:$D$627,E9)&gt;1,NOT(ISBLANK(E9)))</formula>
    </cfRule>
  </conditionalFormatting>
  <conditionalFormatting sqref="E9:E10">
    <cfRule type="expression" dxfId="25" priority="1974" stopIfTrue="1">
      <formula>AND(COUNTIF($D$594:$D$637,E9)&gt;1,NOT(ISBLANK(E9)))</formula>
    </cfRule>
    <cfRule type="expression" dxfId="24" priority="1975" stopIfTrue="1">
      <formula>AND(COUNTIF($D$584:$D$627,E9)&gt;1,NOT(ISBLANK(E9)))</formula>
    </cfRule>
  </conditionalFormatting>
  <conditionalFormatting sqref="E9:E10">
    <cfRule type="expression" dxfId="23" priority="1976" stopIfTrue="1">
      <formula>AND(COUNTIF($D$591:$D$634,E9)&gt;1,NOT(ISBLANK(E9)))</formula>
    </cfRule>
    <cfRule type="expression" dxfId="22" priority="1977" stopIfTrue="1">
      <formula>AND(COUNTIF($D$590:$D$633,E9)&gt;1,NOT(ISBLANK(E9)))</formula>
    </cfRule>
    <cfRule type="expression" dxfId="21" priority="1978" stopIfTrue="1">
      <formula>AND(COUNTIF($D$613:$D$656,E9)&gt;1,NOT(ISBLANK(E9)))</formula>
    </cfRule>
  </conditionalFormatting>
  <conditionalFormatting sqref="E9:E10">
    <cfRule type="expression" dxfId="20" priority="1979" stopIfTrue="1">
      <formula>AND(COUNTIF($D$627:$D$670,E9)&gt;1,NOT(ISBLANK(E9)))</formula>
    </cfRule>
  </conditionalFormatting>
  <conditionalFormatting sqref="D14:E16">
    <cfRule type="expression" dxfId="19" priority="1982" stopIfTrue="1">
      <formula>AND(COUNTIF($C$656:$C$699,D14)&gt;1,NOT(ISBLANK(D14)))</formula>
    </cfRule>
  </conditionalFormatting>
  <conditionalFormatting sqref="D14:E16">
    <cfRule type="expression" dxfId="18" priority="1983" stopIfTrue="1">
      <formula>AND(COUNTIF($C$645:$C$688,D14)&gt;1,NOT(ISBLANK(D14)))</formula>
    </cfRule>
  </conditionalFormatting>
  <conditionalFormatting sqref="D14:E16">
    <cfRule type="expression" dxfId="17" priority="1984" stopIfTrue="1">
      <formula>AND(COUNTIF($C$619:$C$662,D14)&gt;1,NOT(ISBLANK(D14)))</formula>
    </cfRule>
  </conditionalFormatting>
  <conditionalFormatting sqref="D14:E16">
    <cfRule type="expression" dxfId="16" priority="1985" stopIfTrue="1">
      <formula>AND(COUNTIF($C$630:$C$673,D14)&gt;1,NOT(ISBLANK(D14)))</formula>
    </cfRule>
  </conditionalFormatting>
  <conditionalFormatting sqref="D13:D16">
    <cfRule type="expression" dxfId="15" priority="1986" stopIfTrue="1">
      <formula>AND(COUNTIF($C$680:$C$723,D13)&gt;1,NOT(ISBLANK(D13)))</formula>
    </cfRule>
  </conditionalFormatting>
  <conditionalFormatting sqref="D13:D16">
    <cfRule type="expression" dxfId="14" priority="1987" stopIfTrue="1">
      <formula>AND(COUNTIF($C$696:$C$739,D13)&gt;1,NOT(ISBLANK(D13)))</formula>
    </cfRule>
  </conditionalFormatting>
  <conditionalFormatting sqref="D14">
    <cfRule type="expression" dxfId="13" priority="1988" stopIfTrue="1">
      <formula>#VALUE!</formula>
    </cfRule>
    <cfRule type="expression" dxfId="12" priority="1989" stopIfTrue="1">
      <formula>AND(COUNTIF($D$550:$D$593,D14)&gt;1,NOT(ISBLANK(D14)))</formula>
    </cfRule>
  </conditionalFormatting>
  <conditionalFormatting sqref="D14:D16">
    <cfRule type="expression" dxfId="11" priority="1990" stopIfTrue="1">
      <formula>AND(COUNTIF(#REF!,D14)+COUNTIF(#REF!,D14)+COUNTIF(#REF!,D14)+COUNTIF(#REF!,D14)+COUNTIF($D$2:$D$3,D14)+COUNTIF(#REF!,D14)+COUNTIF(#REF!,D14)+COUNTIF(#REF!,D14)+COUNTIF($D$4:$D$64663,D14)&gt;1,NOT(ISBLANK(D14)))</formula>
    </cfRule>
    <cfRule type="expression" dxfId="10" priority="1991" stopIfTrue="1">
      <formula>AND(COUNTIF(#REF!,D14)+COUNTIF(#REF!,D14)+COUNTIF(#REF!,D14)+COUNTIF(#REF!,D14)+COUNTIF($D$2:$D$3,D14)+COUNTIF(#REF!,D14)+COUNTIF(#REF!,D14)+COUNTIF(#REF!,D14)+COUNTIF($D$4:$D$64663,D14)&gt;1,NOT(ISBLANK(D14)))</formula>
    </cfRule>
  </conditionalFormatting>
  <conditionalFormatting sqref="E9">
    <cfRule type="expression" dxfId="9" priority="1992" stopIfTrue="1">
      <formula>AND(COUNTIF(#REF!,E9)+COUNTIF(#REF!,E9)+COUNTIF(#REF!,E9)+COUNTIF(#REF!,E9)+COUNTIF($E$1:$E$2,E9)+COUNTIF(#REF!,E9)+COUNTIF(#REF!,E9)+COUNTIF(#REF!,E9)+COUNTIF($E$3:$E$64577,E9)&gt;1,NOT(ISBLANK(E9)))</formula>
    </cfRule>
    <cfRule type="expression" dxfId="8" priority="1993" stopIfTrue="1">
      <formula>AND(COUNTIF(#REF!,E9)+COUNTIF(#REF!,E9)+COUNTIF(#REF!,E9)+COUNTIF(#REF!,E9)+COUNTIF($E$1:$E$2,E9)+COUNTIF(#REF!,E9)+COUNTIF(#REF!,E9)+COUNTIF(#REF!,E9)+COUNTIF($E$3:$E$64577,E9)&gt;1,NOT(ISBLANK(E9)))</formula>
    </cfRule>
    <cfRule type="expression" dxfId="7" priority="1994" stopIfTrue="1">
      <formula>AND(COUNTIF(#REF!,E9)+COUNTIF(#REF!,E9)+COUNTIF(#REF!,E9)+COUNTIF(#REF!,E9)+COUNTIF($E$1:$E$2,E9)+COUNTIF(#REF!,E9)+COUNTIF(#REF!,E9)+COUNTIF(#REF!,E9)+COUNTIF($E$3:$E$64586,E9)&gt;1,NOT(ISBLANK(E9)))</formula>
    </cfRule>
    <cfRule type="expression" dxfId="6" priority="1995" stopIfTrue="1">
      <formula>AND(COUNTIF(#REF!,XFB4)+COUNTIF(#REF!,XFB4)+COUNTIF(#REF!,XFB4)+COUNTIF(#REF!,XFB4)+COUNTIF($E$1:$E$2,XFB4)+COUNTIF(#REF!,XFB4)+COUNTIF(#REF!,XFB4)+COUNTIF(#REF!,XFB4)+COUNTIF($E$3:$E$64586,XFB4)&gt;1,NOT(ISBLANK(XFB4)))</formula>
    </cfRule>
  </conditionalFormatting>
  <conditionalFormatting sqref="E10">
    <cfRule type="expression" dxfId="5" priority="1996" stopIfTrue="1">
      <formula>AND(COUNTIF(#REF!,E10)+COUNTIF(#REF!,E10)+COUNTIF(#REF!,E10)+COUNTIF(#REF!,E10)+COUNTIF($E$1:$E$2,E10)+COUNTIF(#REF!,E10)+COUNTIF(#REF!,E10)+COUNTIF(#REF!,E10)+COUNTIF($E$3:$E$64577,E10)&gt;1,NOT(ISBLANK(E10)))</formula>
    </cfRule>
    <cfRule type="expression" dxfId="4" priority="1997" stopIfTrue="1">
      <formula>AND(COUNTIF(#REF!,E10)+COUNTIF(#REF!,E10)+COUNTIF(#REF!,E10)+COUNTIF(#REF!,E10)+COUNTIF($E$1:$E$2,E10)+COUNTIF(#REF!,E10)+COUNTIF(#REF!,E10)+COUNTIF(#REF!,E10)+COUNTIF($E$3:$E$64577,E10)&gt;1,NOT(ISBLANK(E10)))</formula>
    </cfRule>
    <cfRule type="expression" dxfId="3" priority="1998" stopIfTrue="1">
      <formula>AND(COUNTIF(#REF!,E10)+COUNTIF(#REF!,E10)+COUNTIF(#REF!,E10)+COUNTIF(#REF!,E10)+COUNTIF($E$1:$E$2,E10)+COUNTIF(#REF!,E10)+COUNTIF(#REF!,E10)+COUNTIF(#REF!,E10)+COUNTIF($E$3:$E$64586,E10)&gt;1,NOT(ISBLANK(E10)))</formula>
    </cfRule>
    <cfRule type="expression" dxfId="2" priority="1999" stopIfTrue="1">
      <formula>AND(COUNTIF(#REF!,XFB17)+COUNTIF(#REF!,XFB17)+COUNTIF(#REF!,XFB17)+COUNTIF(#REF!,XFB17)+COUNTIF($E$1:$E$2,XFB17)+COUNTIF(#REF!,XFB17)+COUNTIF(#REF!,XFB17)+COUNTIF(#REF!,XFB17)+COUNTIF($E$3:$E$64586,XFB17)&gt;1,NOT(ISBLANK(XFB17)))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2018-03-30T01:28:36Z</dcterms:modified>
</cp:coreProperties>
</file>